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ELECT\OSS Procedures\Website\Documents\2026\"/>
    </mc:Choice>
  </mc:AlternateContent>
  <xr:revisionPtr revIDLastSave="0" documentId="13_ncr:1_{A241D8F0-126D-4D38-9427-A208A148C996}" xr6:coauthVersionLast="47" xr6:coauthVersionMax="47" xr10:uidLastSave="{00000000-0000-0000-0000-000000000000}"/>
  <bookViews>
    <workbookView xWindow="255" yWindow="420" windowWidth="27915" windowHeight="12210" xr2:uid="{FF07FCD6-AB4C-4512-981E-C82D8C604F4E}"/>
  </bookViews>
  <sheets>
    <sheet name="11-3-26 Ballot Questions" sheetId="2" r:id="rId1"/>
  </sheets>
  <definedNames>
    <definedName name="_xlnm.Print_Area" localSheetId="0">'11-3-26 Ballot Questions'!$A$1:$G$231</definedName>
    <definedName name="TitleRegion1.A3.G231.1">'11-3-26 Ballot Questions'!$A$2:$G$2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<sst xmlns="http://schemas.openxmlformats.org/spreadsheetml/2006/main" count="1157" uniqueCount="453">
  <si>
    <t>County ID</t>
  </si>
  <si>
    <t>FIPS Code</t>
  </si>
  <si>
    <t>School District Code</t>
  </si>
  <si>
    <t>BallotQuestionNumber</t>
  </si>
  <si>
    <t>no data</t>
  </si>
  <si>
    <t>COUNTY QUESTION 1</t>
  </si>
  <si>
    <t>PRESERVATION OF WATER QUALITY, WILDLIFE HABITAT, AND NATURAL AREAS</t>
  </si>
  <si>
    <t>CITY QUESTION 1 (Anoka)</t>
  </si>
  <si>
    <t>Should Anoka Implement An Organized Garbage, Recycling, Yardwaste Collection System</t>
  </si>
  <si>
    <t xml:space="preserve">Should an Organized Residential Solid Waste, Recycling, Yardwaste  and Organics Collection System be implemented in the City of  Anoka?    A "Yes" vote means that you agree to have an Organized Residential Solid Waste, Recycling, Yardwaste and Organics Collection System implemented in the City of Anoka.    A "No" vote means that you do not agree to have an Organized Residential Solid Waste, Recycling, Yardwaste and Organics Collection System implemented in the City of Anoka.   </t>
  </si>
  <si>
    <t>CITY QUESTION 1 (Bellingham)</t>
  </si>
  <si>
    <t>Question to Appoint City Clerk And Treasurer</t>
  </si>
  <si>
    <t>CITY QUESTION 1 (Bricelyn)</t>
  </si>
  <si>
    <t>Referendum</t>
  </si>
  <si>
    <t>Shall the City of Bricelyn allow the sale of alcoholic beverages for on premises consumption, in a restaurant, club, bowling center or hotel, between the hours of 8:00 AM on Sunday to 2:00 AM Monday, in premises that have obtained a Sunday license.  Sales will only be allowed in properly licensed establishments.  Any violation of the Sunday sales shall be subject to punishment to state law.</t>
  </si>
  <si>
    <t>CITY QUESTION 1 (Danube)</t>
  </si>
  <si>
    <t>Sunday Liquor</t>
  </si>
  <si>
    <t xml:space="preserve">Shall the city council be allowed to issue on-sale licenses to restaurants, clubs, bowling centers and hotels for the sale of intoxicating liquor at retail on Sundays? </t>
  </si>
  <si>
    <t>CITY QUESTION 1 (Delhi)</t>
  </si>
  <si>
    <t xml:space="preserve">Shall Optional Plan A, modifying the Standard Plan of city government by  providing for the appointment by the council of the clerk-treasurer, be adopted for the government of the city?   </t>
  </si>
  <si>
    <t>CITY QUESTION 1 (Elgin)</t>
  </si>
  <si>
    <t>SHALL THE CITY FINANCE AN EMERGENCY SERVICES FACILITY?</t>
  </si>
  <si>
    <t>Shall the City of Elgin be authorized to issue general obligation bonds in an amount not to exceed $2,500,000 to finance the acquisition and betterment of an emergency services facility in the City?                                 BY VOTING "YES" ON THIS BALLOT QUESTION, YOU ARE VOTING FOR A PROPERTY TAX INCREASE</t>
  </si>
  <si>
    <t>CITY QUESTION 1 (Elrosa)</t>
  </si>
  <si>
    <t>City Plan of Government Question</t>
  </si>
  <si>
    <t>Shall Optional Plan A, modifying the standard plan of city government by providing for the appointment by the council of the clerk and treasurer for the government of the city?</t>
  </si>
  <si>
    <t>CITY QUESTION 1 (Fairmont)</t>
  </si>
  <si>
    <t>Proposed Charter Amendment Deeming City Council Ineligible for Charter Commission</t>
  </si>
  <si>
    <t>Shall the Fairmont City Charter be amended to add a new section making elected or appointed members of the Fairmont City Council ineligible to serve on the Charter Commission concurrent with their term on the Fairmont City Council?</t>
  </si>
  <si>
    <t>CITY QUESTION 2 (Fairmont)</t>
  </si>
  <si>
    <t>Proposed Charter Amendment Adding Charter Commission Application Process</t>
  </si>
  <si>
    <t xml:space="preserve">Shall the Fairmont City Charter be amended to add a new section providing an advertisement and application procedure for vacancies on the charter commission and providing that the chairperson for the charter commission shall oversee the process for submitting eligible nominees to the chief judge, who will make the appointment(s)? </t>
  </si>
  <si>
    <t>CITY QUESTION 3 (Fairmont)</t>
  </si>
  <si>
    <t>Proposed Charter Amendment Requiring Council Approval of Utility Commission Purchases</t>
  </si>
  <si>
    <t>Shall Fairmont City Charter, Section 11.02, be amended to require that all invoices and purchases by the Fairmont Public Utilities Commission be approved by the Fairmont City Council and to provide the Fairmont City Council with the ability to delegate the purchasing authority according to rules determined by the Fairmont City Council?</t>
  </si>
  <si>
    <t>CITY QUESTION 1 (Garrison)</t>
  </si>
  <si>
    <t>Adopt Form of Government</t>
  </si>
  <si>
    <t>Shall option B, providing for the appointment of the clerk and treasurer by the town board, be adopted for the government of the town?</t>
  </si>
  <si>
    <t>CITY QUESTION 1 (Geneva)</t>
  </si>
  <si>
    <t>Sunday Liquor Sales Ballot Question</t>
  </si>
  <si>
    <t>Shall the City of Geneva, Minnesota be authorized to issue licenses for the sale of intoxicating liquor on Sundays?</t>
  </si>
  <si>
    <t>CITY QUESTION 1 (Hills)</t>
  </si>
  <si>
    <t>Question to Allow Issuance of Sunday Liquor Licenses to Eligible Establishments</t>
  </si>
  <si>
    <t>Shall the Hills City Council be allowed to issue on-sale and off-sale licenses to eligible establishments for the sale of intoxicating liquor at retail on Sundays?</t>
  </si>
  <si>
    <t>CITY QUESTION 1 (Jasper)</t>
  </si>
  <si>
    <t>ISSUANCE OF SUNDAY ON-SALE LIQUOR LICENSES</t>
  </si>
  <si>
    <t>Should the Jasper City Council be allowed to issue on-sale licenses to eligible establishments for the sale of intoxicating liquor at retail on Sundays?</t>
  </si>
  <si>
    <t>CITY QUESTION 1 (Lowry)</t>
  </si>
  <si>
    <t>Transition to Plan A Statutory City</t>
  </si>
  <si>
    <t>Shall the City of Lowry transition to a Plan A Statutory City form of government?</t>
  </si>
  <si>
    <t>CITY QUESTION 1 (Luverne)</t>
  </si>
  <si>
    <t>Charter Amendment: Create New Independent Commission to Govern City Utilities</t>
  </si>
  <si>
    <t>CITY QUESTION 1 (Marble)</t>
  </si>
  <si>
    <t>Change to Optional Plan A Appointment of Clerk and Treasurer</t>
  </si>
  <si>
    <t>Shall Optional Plan A, modifying the standard plan of city government by providing for the appointment by the council of the clerk and treasurer be adopted for the government of the city?</t>
  </si>
  <si>
    <t>CITY QUESTION 1 (Mounds View)</t>
  </si>
  <si>
    <t>Approval of City Bond Issue</t>
  </si>
  <si>
    <t>Shall the City of Mounds View, Minnesota be authorized to issue its general obligation bonds in an amount not to exceed $15,000,000 to provide funds for the acquisition and betterment of city parks, sites and facilities, including renovations, improvements and updates to Silver View Park and Woodcrest Park, including safety and accessibility improvements at those sites?</t>
  </si>
  <si>
    <t>CITY QUESTION 1 (Ogema)</t>
  </si>
  <si>
    <t>ADOPTION OF OPTIONAL PLAN, A</t>
  </si>
  <si>
    <t>CITY QUESTION 1 (Owatonna)</t>
  </si>
  <si>
    <t>ISSUANCE OF BONDS FOR CONSTRUCTION OF NEW PUBLIC SAFETY FACILITIES</t>
  </si>
  <si>
    <t>Shall the City of Owatonna be authorized to issue its general obligation bonds in an amount not to exceed $65,000,000 for the purpose of acquiring, constructing and equipping new public safety facilities for the City's police and fire departmens?    BY VOTING "YES" ON THIS BALLOT QUESTION, YOU ARE VOTING FOR A PROPERTY TAX INCREASE.</t>
  </si>
  <si>
    <t>CITY QUESTION 1 (Preston)</t>
  </si>
  <si>
    <t xml:space="preserve">Shall the City of Preston be authorized to issue general obligation bonds in an amountt not to exceed $6,000,000 to finance the acquisition and betterment of a municipal swimming pool and related facilities in the City, including demolition costs?         BY VOTING "YES" ON THIS BALLOT QUESTION, YOU ARE VOTING FOR A PROPERTY TAX INCREASE </t>
  </si>
  <si>
    <t>CITY QUESTION 1 (St. Paul)</t>
  </si>
  <si>
    <t>Creating Chapter 34A of the Saint Paul Legislative Code</t>
  </si>
  <si>
    <t>CITY QUESTION 1 (Twin Lakes)</t>
  </si>
  <si>
    <t>Dissolving the City of Twin Lakes</t>
  </si>
  <si>
    <t>Shall the City of Twin Lakes be dissolved?</t>
  </si>
  <si>
    <t>CITY QUESTION 1 (Waite Park)</t>
  </si>
  <si>
    <t>Abolishment of Civil Service Personnel Board</t>
  </si>
  <si>
    <t>TOWNSHIP QUESTION 1 (Alma Twp)</t>
  </si>
  <si>
    <t>SHOULD THE CLERK POSITION BE AN APPOINTED POSITION INSTEAD OF AN ELECTED POSITION?</t>
  </si>
  <si>
    <t>Currently, the Alma Township Clerk position is an elected position that is voted on every four years.  The board would like to propose changing the Clerk position from an elected position to an appointed position.  Should the Township Clerk position be an appointed position?</t>
  </si>
  <si>
    <t>TOWNSHIP QUESTION 1 (Amo Twp)</t>
  </si>
  <si>
    <t>APPOINTING TOWN CLERK</t>
  </si>
  <si>
    <t>Should Amo Township Board be allowed to make the town clerk an appointed position?      BY VOTING "YES" ON THIS BALLOT QUESTION, YOU ARE VOTING TO ALLOW THE TOWN BOARD TO MAKE THE TOWN CLERK AN APPOINTED POSITION.</t>
  </si>
  <si>
    <t>TOWNSHIP QUESTION 2 (Amo Twp)</t>
  </si>
  <si>
    <t>APPOINT TOWN TREASURER</t>
  </si>
  <si>
    <t>Should Amo Township Board be allowed to make the treasurer an appointed position?      BY VOTING "YES" ON THIS BALLOT QUESTION, YOU ARE VOTING TO ALLOW THE TOWN BOARD TO MAKE THE TOWN TREASURER AN APPOINTED POSITION.</t>
  </si>
  <si>
    <t>TOWNSHIP QUESTION 1 (Belgrade Twp)</t>
  </si>
  <si>
    <t>Approval to Combine the Offices of Town Clerk and Town Treasurer</t>
  </si>
  <si>
    <t xml:space="preserve">Shall option D, providing for combining the offices of clerk and treasurer, be adopted for the government of the town?         </t>
  </si>
  <si>
    <t>TOWNSHIP QUESTION 1 (Beulah Twp)</t>
  </si>
  <si>
    <t>Combination of Clerk and Treasurer</t>
  </si>
  <si>
    <t>Shall option D, providing for the combining the offices of clerk and treasurer, be adopted for the government of the town?</t>
  </si>
  <si>
    <t>TOWNSHIP QUESTION 1 (Bruce Twp)</t>
  </si>
  <si>
    <t>Shall Bruce Township Adopt New Terms For Supervisors</t>
  </si>
  <si>
    <t>Starting in 2027 shall the Town of Bruce establish 6 year terms for Supervisors?</t>
  </si>
  <si>
    <t>TOWNSHIP QUESTION 1 (Brunswick Twp)</t>
  </si>
  <si>
    <t>Shall the Board Adopt Option B for   the Clerk position?</t>
  </si>
  <si>
    <t>Shall Option B, providing for the   appointment of the clerk by the town   board, be adopted for the government   of the Town of Brunswick?    By voting yes, the way in which the   Clerk enters office will change.</t>
  </si>
  <si>
    <t>TOWNSHIP QUESTION 2 (Brunswick Twp)</t>
  </si>
  <si>
    <t>Shall the Board Adopt Option B for  the Treasurer position ?</t>
  </si>
  <si>
    <t>Shall Option B, providing for the   appointment of the treasurer by the town   board, be adopted for the government  of the Town of Brunswick ?    By voting yes, the way in which the   Treasurer enters office will change.</t>
  </si>
  <si>
    <t>TOWNSHIP QUESTION 1 (Burleene Twp)</t>
  </si>
  <si>
    <t>Option D - Abandon Clerk/Treasurer Position</t>
  </si>
  <si>
    <t>Shall option D, providing for combining the offices of clerk/treasurer, be abandoned for the government of the town?</t>
  </si>
  <si>
    <t>TOWNSHIP QUESTION 2 (Burleene Twp)</t>
  </si>
  <si>
    <t>Option B - Appointment of Clerk and Treasurer Position</t>
  </si>
  <si>
    <t>Shall option B, providing for the appointment of one clerk and one treasurer by the town board, be adopted for the government of the town?    Note - Approval of the Option B question #2 is contingent on the simultaneous approval of Option D question #1</t>
  </si>
  <si>
    <t>TOWNSHIP QUESTION 1 (Carlos Twp)</t>
  </si>
  <si>
    <t>ISSUANCE OF GENERAL OBLIGATION BONDS FOR A FIREHALL</t>
  </si>
  <si>
    <t>TOWNSHIP QUESTION 1 (Clay Twp)</t>
  </si>
  <si>
    <t>Question-</t>
  </si>
  <si>
    <t>Shall Option B, Providing for the appointment of the clerk and/or treasurer by the town board, be adopted for the government of the township?</t>
  </si>
  <si>
    <t>TOWNSHIP QUESTION 1 (Clifton Twp)</t>
  </si>
  <si>
    <t>Appointment of Township Clerk and Treasurer</t>
  </si>
  <si>
    <t>Shall option B of MN Statute 367.30, providing for the appointment of the clerk and treasurer by the town board, be adopted for Clifton Township?</t>
  </si>
  <si>
    <t>TOWNSHIP QUESTION 1 (Cushing Twp)</t>
  </si>
  <si>
    <t>Appointment of Town Clerk and Treasurer</t>
  </si>
  <si>
    <t>Shall Option B, providing for the appointment of a town clerk and treasurer by the town board, be adopted for the government of Cushing Township?</t>
  </si>
  <si>
    <t>TOWNSHIP QUESTION 1 (Dale Twp)</t>
  </si>
  <si>
    <t>Dale Township Board requests abandonment of Clerk/Treasurer position</t>
  </si>
  <si>
    <t>Shall option D, providing for the combining of the offices of clerk and treasurer as an (elected) position, be abandoned for the government of the town?            By voting Yes on this ballot question, you are voting to separate the Clerk and Treasurer positions</t>
  </si>
  <si>
    <t>TOWNSHIP QUESTION 1 (Danielson Twp)</t>
  </si>
  <si>
    <t>Danielson Township Clerk and/or Treasurer Appointment Process</t>
  </si>
  <si>
    <t xml:space="preserve">In the event that no one files for and/or no one accepts an appointment for the position(s) of Township Clerk and/or Township Treasurer from within the Township. We the voters of Danielson Township allow/approve the Township Supervisors to appoint an individual from outside the Township of Danielson to serve in these roles. </t>
  </si>
  <si>
    <t>TOWNSHIP QUESTION 1 (Deer River Twp)</t>
  </si>
  <si>
    <t>Change to Optional Plan B Appointment of Clerk and Treasurer</t>
  </si>
  <si>
    <t>TOWNSHIP QUESTION 1 (Eagles Nest Twp)</t>
  </si>
  <si>
    <t>Option B</t>
  </si>
  <si>
    <t>Shall option B, providing for the appointment of the clerk and treasurer by the town board, be adopted for the government of the town.</t>
  </si>
  <si>
    <t>TOWNSHIP QUESTION 1 (Fork Twp)</t>
  </si>
  <si>
    <t>SHOULD THE CLERK/TREASURER POSITION BE AN APPOINTED POSITION INSTEAD OF AN ELECTED POSITION?</t>
  </si>
  <si>
    <t>Currently, the Fork Township Clerk/Treasurer position is an elected position that is voted on every four years. The board would like to propose changing the Clerk/Treasurer position from an elected position to an appointed position. Should the Township Clerk/Treasurer position be an appointed position?</t>
  </si>
  <si>
    <t>TOWNSHIP QUESTION 1 (Hantho Twp)</t>
  </si>
  <si>
    <t>Question to Appoint Town Treasurer</t>
  </si>
  <si>
    <t>TOWNSHIP QUESTION 1 (Hill Lake Twp)</t>
  </si>
  <si>
    <t>Appointment of the Town Clerk/Treasurer by the Town Board</t>
  </si>
  <si>
    <t xml:space="preserve">Shall Option B (M.A. 367.30 Subd. 2), providing for the appointment of the clerk and treasurer by the town board, be adopted for the government of the town?  </t>
  </si>
  <si>
    <t>TOWNSHIP QUESTION 1 (Kerkhoven Twp)</t>
  </si>
  <si>
    <t>Sunday Liquor Sales</t>
  </si>
  <si>
    <t>Shall the county be permitted to issue Sunday sale intoxicating liquor licenses to establishments within the township?</t>
  </si>
  <si>
    <t>TOWNSHIP QUESTION 1 (Kragero Twp)</t>
  </si>
  <si>
    <t>Town Question 1</t>
  </si>
  <si>
    <t>Shall Option D, providing for the combining the offices of clerk and treasurer, be adopted for the government of the town?</t>
  </si>
  <si>
    <t>TOWNSHIP QUESTION 2 (Kragero Twp)</t>
  </si>
  <si>
    <t>Town Question 2</t>
  </si>
  <si>
    <t xml:space="preserve">If Town Question 1 is approved, shall Option B, providing for the appointment of the clerk-treasurer by the town board, be adopted for the government of the town?    Note: Approval of Option B is contingent on the simultaneous approval of Option D. </t>
  </si>
  <si>
    <t>TOWNSHIP QUESTION 1 (May Twp)</t>
  </si>
  <si>
    <t>TOWNSHIP QUESTION 1 (Millward Twp)</t>
  </si>
  <si>
    <t>Combining Town Clerk and Treasurer</t>
  </si>
  <si>
    <t>Shall Option D, providing for combining the offices of clerk and treasurer, be adopted for the government of the town?</t>
  </si>
  <si>
    <t>TOWNSHIP QUESTION 2 (Millward Twp)</t>
  </si>
  <si>
    <t>Shall Option B, providing for the appointment of the clerk-treasurer by the town board, be adopted for the government of the town?    Note: Approval of the Option B questions is contingent on the simultaneous approval of Option D.</t>
  </si>
  <si>
    <t>TOWNSHIP QUESTION 1 (Mission Twp)</t>
  </si>
  <si>
    <t>Shall Option B, providing for the appointment of the treasurer by the town board, be adopted for the government of the town?</t>
  </si>
  <si>
    <t>TOWNSHIP QUESTION 1 (Moore Twp)</t>
  </si>
  <si>
    <t>Appointment of Town Clerk and Town Treasurer</t>
  </si>
  <si>
    <t>Shall Option B, providing for the appointment of town clerk and town treasurer by the town board, be adopted by Moore Township?</t>
  </si>
  <si>
    <t>TOWNSHIP QUESTION 1 (Remer Twp)</t>
  </si>
  <si>
    <t>Shall option D, providing for combining the offices of clerk and treasurer, be adopted for the government of the town?</t>
  </si>
  <si>
    <t>TOWNSHIP QUESTION 1 (Slater Twp)</t>
  </si>
  <si>
    <t>Appointment of Town Clerk</t>
  </si>
  <si>
    <t>Shall option B, providing for the appointment of the clerk by the town board, be adopted for the government of the town?</t>
  </si>
  <si>
    <t>TOWNSHIP QUESTION 2 (Slater Twp)</t>
  </si>
  <si>
    <t>Appointment of Town Treasurer</t>
  </si>
  <si>
    <t>Shall option B, providing for the appointment of the treasurer by the town board, be adopted for the government of the town?</t>
  </si>
  <si>
    <t>TOWNSHIP QUESTION 1 (Storden Twp)</t>
  </si>
  <si>
    <t>Should Storden Township Board be allowed to make the town clerk an appointed position?      BY VOTING "YES" ON THIS BALLOT QUESTION, YOU ARE VOTING TO ALLOW THE TOWN BOARD TO MAKE THE TOWN CLERK AN APPOINTED POSITION.</t>
  </si>
  <si>
    <t>TOWNSHIP QUESTION 2 (Storden Twp)</t>
  </si>
  <si>
    <t>APPOINTING TOWN TREASURER</t>
  </si>
  <si>
    <t>Should Storden Township Board be allowed to make the treasurer an appointed position?        BY VOTING "YES" ON THIS BALLOT QUESTION, YOU ARE VOTING TO ALLOW THE TOWN BOARD TO MAKE THE TOWN TREASURER AN APPOINTED POSITION.</t>
  </si>
  <si>
    <t>TOWNSHIP QUESTION 1 (Svea Twp)</t>
  </si>
  <si>
    <t>Combining of Clerk and Treasurer Positions</t>
  </si>
  <si>
    <t>Shall the Township of Svea, providing for the combining of the offices of clerk and treasurer as an elected position, be adopted for the government of the town?</t>
  </si>
  <si>
    <t>TOWNSHIP QUESTION 1 (Timothy Twp)</t>
  </si>
  <si>
    <t>TOWNSHIP QUESTION 2 (Timothy Twp)</t>
  </si>
  <si>
    <t xml:space="preserve">Shall Option D, providing for the combining of the offices of clerk and treasurer, be adopted for the government of the town?   Approval of the Option B question is contingent on the simultaneous approval of Option D. </t>
  </si>
  <si>
    <t>TOWNSHIP QUESTION 1 (Trelipe Twp)</t>
  </si>
  <si>
    <t>Shall Option B, providing for the appointment of the clerk by the town board, be adopted for the government of the town?</t>
  </si>
  <si>
    <t>TOWNSHIP QUESTION 1 (Washington Twp)</t>
  </si>
  <si>
    <t>Whether to Combine the Offices of Town Clerk and Treasurer</t>
  </si>
  <si>
    <t>TOWNSHIP QUESTION 1 (Windemere Twp)</t>
  </si>
  <si>
    <t>Question 1:</t>
  </si>
  <si>
    <t>Shall Option A, providing for a five-member town board of supervisors, be adopted for the government of the town?</t>
  </si>
  <si>
    <t>TOWNSHIP QUESTION 2 (Windemere Twp)</t>
  </si>
  <si>
    <t>Question 2:</t>
  </si>
  <si>
    <t>Shall Option B, providing for the appointment of the clerk and treasurer by the town board, be adopted for the government of the town?</t>
  </si>
  <si>
    <t>TOWNSHIP QUESTION 1 (Wirt Twp)</t>
  </si>
  <si>
    <t>SCHOOL DISTRICT QUESTION 1 (ISD #12)</t>
  </si>
  <si>
    <t>Approval of New School District Referendum Revenue Authorization</t>
  </si>
  <si>
    <t>SCHOOL DISTRICT QUESTION 2 (ISD #12)</t>
  </si>
  <si>
    <t>Approval of School Building Bonds</t>
  </si>
  <si>
    <t>SCHOOL DISTRICT QUESTION 1 (ISD #13)</t>
  </si>
  <si>
    <t>SCHOOL DISTRICT QUESTION 1 (ISD #23)</t>
  </si>
  <si>
    <t>Approval of School District Referendum Revenue Authorization</t>
  </si>
  <si>
    <t xml:space="preserve">The school board of Independent School District No. 23 (Frazee-Vergas Public Schools) has proposed to increase its general education revenue by $993.83 per pupil.  The proposed referendum revenue authorization would be applicable for ten years beginning with taxes payable in 2027, unless otherwise revoked or reduced as provided by law.    Shall the increase in the revenue proposed by the school board of Independent School District No. 23 be approved?  BY VOTING "YES" ON THIS BALLOT QUESTION, YOU ARE VOTING FOR A PROPERTY TAX INCREASE.  </t>
  </si>
  <si>
    <t>SCHOOL DISTRICT QUESTION 1 (ISD #113)</t>
  </si>
  <si>
    <t>SCHOOL DISTRICT QUESTION 2 (ISD #113)</t>
  </si>
  <si>
    <t>SCHOOL DISTRICT QUESTION 1 (ISD #118)</t>
  </si>
  <si>
    <t>SCHOOL DISTRICT QUESTION 1 (ISD #181)</t>
  </si>
  <si>
    <t>The school board of Independent School District No. 181 (Brainerd Public Schools) has proposed to increase its general education revenue by $865 per pupil. The proposed referendum revenue authorization would be applicable for ten years beginning with taxes payable in 2027, and increase each year by the rate of inflation beginning with taxes payable in 2028, unless otherwise revoked or reduced as provided by law.    Shall the increase in the revenue proposed by the school board of Independent School District No. 181 be approved?    BY VOTING "YES" ON THIS BALLOT QUESTION, YOU ARE VOTING FOR A PROPERTY TAX INCREASE.</t>
  </si>
  <si>
    <t>SCHOOL DISTRICT QUESTION 1 (ISD #186)</t>
  </si>
  <si>
    <t>SCHOOL DISTRICT QUESTION 1 (ISD #195)</t>
  </si>
  <si>
    <t xml:space="preserve">The school board of lndependent School District No. 195 (Randolph Public Schools) has proposed to increase its general education revenue by $450 per pupil. The proposed referendum revenue authorization would be applicable for ten years beginning with taxes payable in 2027, and increase each year by the rate of inflation beginning with taxes payable in 2028, unless otherwise revoked or reduced as provided by law.     Shall the increase in the revenue proposed by the school board of Independent School District No. 195 be approved?     BY VOTING "YES" ON THIS BALLOT QUESTION, YOU ARE VOTING FOR A PROPERTY TAX INCREASE. </t>
  </si>
  <si>
    <t>SCHOOL DISTRICT QUESTION 1 (ISD #197)</t>
  </si>
  <si>
    <t xml:space="preserve">The school board of lndependent School District No. 197 (West St. Paul-Mendota Heights-Eagan) has proposed a capital project levy authorization of 4.027% times the net tax capacity of the school district. The additional revenue from the proposed authorization will be used to provide funds for safety and security improvements; textbooks and teaching materials; school transportation vehicles; school facility maintenance; cybersecurity protections; utility service costs; and other operating capital revenue purposes permitted by law. The proposed capital project levy authorization will raise approximately $4,600,000 for taxes payable in 2027, the first year it is to be levied, and would be authorized for ten years. The estimated total cost of the projects to be funded over that time period is approximately $46,000,000. The projects to be funded have received a positive Review and Comment from the Commissioner of Education.     Shall the capital project levy authorization proposed by the school board by Independent School District No. 197 be approved?     BY VOTING "YES" ON THIS BALLOT QUESTION, YOU ARE VOTING FOR A PROPERTY TAX INCREASE. </t>
  </si>
  <si>
    <t>SCHOOL DISTRICT QUESTION 1 (ISD #199)</t>
  </si>
  <si>
    <t xml:space="preserve">The school board of Independent School District No. 199 (Inver Grove Heights) has proposed a capital project levy authorization of 2.1724% times the net tax capacity of the school district. This authorization would renew the school district's existing authorization which is scheduled to expire after taxes payable in 2027. The proposed capital project levy authorization will raise approximately $1,184,795 for taxes payable in 2028, the first year it is to be levied, and would be authorized for ten years. The estimated total cost of the projects to be funded over that time period is approximately $11,847,950. The additional revenue from the proposed capital project levy authorization will provide funds for the purchase of textbooks, curriculum materials, musical instruments, classroom furnishings, equipment, technology and software for student achievement.   The projects to be funded have received a positive Review and Comment from the Commissioner of Education.     Shall the renewal of the capital project levy authorization proposed by the school board by Independent School District No. 199 be approved?     BY VOTING "YES" ON THIS BALLOT QUESTION, YOU ARE VOTING TO RENEW AN EXISTING CAPITAL PROJECTS REFERENDUM THAT IS SCHEDULED TO EXPIRE. </t>
  </si>
  <si>
    <t>SCHOOL DISTRICT QUESTION 1 (ISD #203)</t>
  </si>
  <si>
    <t>Revoking Existing Referendum Revenue Authorization; Approving New Authorization</t>
  </si>
  <si>
    <t>SCHOOL DISTRICT QUESTION 1 (ISD #204)</t>
  </si>
  <si>
    <t>SCHOOL DISTRICT QUESTION 1 (ISD #206)</t>
  </si>
  <si>
    <t>The board of Independent School District No. 206 (Alexandria), Minnesota has proposed to revoke the School District's existing referendum revenue authorization of $595 per pupil and to replace that authorization with a new authorization of $2,225 per pupil, subject to an annual increase at the rate of inflation. The proposed referendum revenue authorization would be first levied in 2026 for taxes payable in 2027 and applicable for ten (10) years unless otherwise revoked or reduced as provided by law.    Shall the revocation of the existing referendum authorization and the approval of the new authorization proposed by the board of Independent School District No. 206 (Alexandria), Minnesota be approved?</t>
  </si>
  <si>
    <t>SCHOOL DISTRICT QUESTION 1 (ISD #229)</t>
  </si>
  <si>
    <t xml:space="preserve">  School District Question 1   Approval of School District   Referendum Revenue Authorization         The school board of Independent School District No. 229 (Lanesboro Public Schools) has proposed to increase its general education revenue by $850 per pupil. The proposed referendum revenue authorization would be applicable for ten years beginning with taxes payable in 2027, and increase each year by the rate of inflation beginning with taxes payable in 2028, unless otherwise revoked or reduced as provided by law.       Shall the increase in the revenue proposed by the school board of Independent School District No. 229 be approved?           BY VOTING "YES" ON THIS BALLOT QUESTION, YOU ARE VOTING FOR A PROPERTY TAX INCREASE. </t>
  </si>
  <si>
    <t>SCHOOL DISTRICT QUESTION 1 (ISD #242)</t>
  </si>
  <si>
    <t>Approval of School District Bond Issue</t>
  </si>
  <si>
    <t>Shall the school board of Independent School District No. 242 (Alden-Conger Public School) be authorized to issue its general obligation bonds in an amount not to exceed $1,250,000 to provide funds for the refunding of the District's Certificates of Participation, Series 2015A?    BY VOTING "YES" ON THIS BALLOT QUESTION, YOU ARE VOTING FOR A PROPERTY TAX INCREASE.</t>
  </si>
  <si>
    <t>SCHOOL DISTRICT QUESTION 2 (ISD #242)</t>
  </si>
  <si>
    <t>Approval of Capital Project Levy Authorization</t>
  </si>
  <si>
    <t>The school board of Independent School District No. 242 (Alden-Conger Public School) has also proposed a capital project levy authorization of 0.9106% times the net tax capacity of the school district.  The additional revenue from the proposed authorization will be used to provide funds for the acquisition and maintenance of software, technology, and technology systems, and to pay the costs of technology-related personnel and training; and the acquisition of curriculum, textbooks, and materials.  The proposed capital project levy authorization will raise approximately $50,000 for taxes payable in 2027, the first year it is to be levied, and would be authorized for ten years.  The estimated total cost of the projects to be funded over that time period is approximately $500,000.    Shall the capital project levy authorization proposed by the school board by Independent School District No. 242 be approved?    BY VOTING "YES" ON THIS BALLOT QUESTION, YOU ARE VOTING FOR A PROPERTY TAX INCREASE.</t>
  </si>
  <si>
    <t>SCHOOL DISTRICT QUESTION 1 (ISD #256)</t>
  </si>
  <si>
    <t>Approval of Bond Issue and Capital Project Levy Authorization</t>
  </si>
  <si>
    <t xml:space="preserve">The school board of Independent School District No. 256 (Red Wing Schools) has proposed a project for the acquisition and betterment of school sites and facilities, including renovations, remodeling, upgrades and improvements to the Sunnyside Elementary School, including the installation of a new fire alarm system, the creation of pre-kindergarten and kindergarten learning spaces, repurposing the existing cafeteria to create a multi-purpose large motor room, and remodeling the central building corridor to create an art room, cafeteria, Head Start room and special education learning spaces; the construction and installation of mechanical, HVAC and electrical infrastructure improvements; the acquisition and installation of replacement windows; the remodeling and upgrading of restrooms, including ADA accessibility improvements, at school sites and facilities; upgrades to casework, flooring and finishes; the acquisition and installation of furniture, fixtures and equipment; and the construction and installation of a new early childhood playground; acquisition, installation, replacement, support and maintenance of software, educational software, software licenses, computers, improved technology equipment, networks, infrastructure, the costs of technology related personnel and training; the acquisition of curriculum, textbooks and materials; deferred maintenance costs, utility services costs and other capital revenue purposes. To provide funds for a portion of the project costs, the school board has proposed to issue general obligation school building bonds in an amount not to exceed $12,860,000. To provide funds for the remaining portion of the project costs, the school board has proposed a capital project levy authorization in the amount of 2.881% times the net tax capacity of the school district. The proposed capital project levy will raise approximately $1,500,000 for taxes payable in 2027, the first year it is to be levied, and would be authorized for ten (10) years. The estimated total cost of the projects to be funded by the capital project levy authorization is approximately $15,000,000. The projects to be funded have received a positive review and comment from the Commissioner of Education. Shall the issuance of the general obligation school building bonds and the capital project levy authorization proposed by the school board of Independent School District No. 256 be approved? BY VOTING "YES" ON THIS BALLOT QUESTION, YOU ARE VOTING FOR A PROPERTY TAX INCREASE. </t>
  </si>
  <si>
    <t>SCHOOL DISTRICT QUESTION 1 (ISD #264)</t>
  </si>
  <si>
    <t>Changing Authorized Use of Bond Proceeds</t>
  </si>
  <si>
    <t>SCHOOL DISTRICT QUESTION 1 (ISD #281)</t>
  </si>
  <si>
    <t>APPROVAL OF SCHOOL BUILDING BONDS</t>
  </si>
  <si>
    <t>Shall the school board of Independent School District No. 281 (Robbinsdale Area Schools) be authorized to issue general obligation school building bonds in an amount not to exceed $343,000,000 to provide funds for the acquisition and betterment of school sites and facilities including, but not limited to: construction, renovation and expansion of Cooper High School; renovation of Plymouth Middle School including pool improvement; renovation of Sandburg Middle School including the decommission and repurposing of the pool; construction, renovation, and repurposing of Armstrong High School; expansion, renovation, and/or repurposing of elementary schools; construction of a storage garage for school district vehicles and equipment; and renovation and repurposing of other district sites and facilities to align facility use with enrollment and program needs, including early childhood?    BY VOTING "YES" ON THIS BALLOT QUESTION, YOU ARE VOTING FOR A PROPERTY TAX INCREASE.</t>
  </si>
  <si>
    <t>SCHOOL DISTRICT QUESTION 2 (ISD #281)</t>
  </si>
  <si>
    <t>If School District Question 1 is approved, shall the school board of Independent School District No. 281 (Robbinsdale Area Schools) be authorized to issue general obligation school building bonds in an amount not to exceed $17,000,000 to provide funds for the acquisition and betterment of school sites and facilities including, but not limited to: renovation and repurposing the pool area of Sandburg Middle School and construction thereon of a performing arts space; renovation and repurposing of Plymouth Middle School to house the Spanish Immersion and other district programs, and the construction of playgrounds at such site; and renovation and repurposing of Armstrong High School to house a middle school with capacity for 1,100 students, and other district-wide programs?  BY VOTING "YES" ON THIS BALLOT QUESTION, YOU ARE VOTING FOR A PROPERTY TAX INCREASE.</t>
  </si>
  <si>
    <t>SCHOOL DISTRICT QUESTION 3 (ISD #281)</t>
  </si>
  <si>
    <t>If School District Question 1 and School District Question 2 are approved, shall the school board of Independent School District No. 281 (Robbinsdale Area Schools) be authorized to issue general obligation school building bonds in an amount not to exceed $53,000,000 to provide funds for the acquisition and betterment of school sites and facilities including, but not limited to: construction of a new four-section neighborhood elementary school at the Robbinsdale Middle School site; and renovation and repurposing of district sites and facilities for educational programming and district-wide services?    BY VOTING "YES" ON THIS BALLOT QUESTION, YOU ARE VOTING FOR A PROPERTY TAX INCREASE.</t>
  </si>
  <si>
    <t>SCHOOL DISTRICT QUESTION 1 (ISD #299)</t>
  </si>
  <si>
    <t>Shall the school board of Independent School District No. 299 (Caledonia Area Public Schools) be authorized to issue its general obligation school building bonds in an amount not to exceed $9,700.000 to provide funds for the acquisition and betterment of school sites and facilities, including safety and security improvements at school sites and facilities; the construction of roof replacements and repairs; the construction and installation of mechanical and HVAC improvements; the renovation, remodeling and upgrading of restrooms; the removal and replacement of flooring; and the construction of a storage building and press box?    BY VOTING "YES" ON THIS BALLOT QUESTION, YOU ARE VOTING FOR A PROPERTY TAX INCREASE.</t>
  </si>
  <si>
    <t>SCHOOL DISTRICT QUESTION 2 (ISD #299)</t>
  </si>
  <si>
    <t>If School District Question 1 is approved, shall the school board of Independent School District No. 299 (Caledonia Area Public Schools) also be authorized to issue its general obligation school building bonds in an amount not to exceed $3,000,000 to provide funds for the acquisition and betterment of school sites and facilities, including the construction and equipping of new career and technical education (CTE) and science, technology, engineering and mathematics (STEM) spaces at the Middle School/HighSchool?    BY VOTING "YES" ON THIS BALLOT QUESTION, YOU ARE VOTING FOR A PROPERTY TAX INCREASE.</t>
  </si>
  <si>
    <t>SCHOOL DISTRICT QUESTION 1 (ISD #306)</t>
  </si>
  <si>
    <t xml:space="preserve">The school board of Independent School District No. 306 (Laporte Public School) has proposed to increase its general education revenue by $1344.85 per pupil.  The proposed referendum revenue authorization would be applicable for ten years beginning with taxes payable in 2027, unless otherwise revoked or reduced as provided by law.      Shall the increase in the revenue proposed by the school board of Independent School District No. 306 be approved?    BY VOTING "YES" ON THIS BALLOT QUESTION, YOU ARE VOTING FOR A PROPERTY TAX INCREASE. </t>
  </si>
  <si>
    <t>SCHOOL DISTRICT QUESTION 1 (ISD #308)</t>
  </si>
  <si>
    <t>Shall the school board of Independent School District No. 308 (Nevis Public School), Minnesota be authorized to issue its general obligation school building bonds in an amount not to exceed $11,100,000 to provide funds for the acquisition and betterment of school sites and facilities including, but not limited to, the construction and equipping of career and technical education (CTE) spaces; the construction and equipping of new classrooms; the repurposing and remodeling of existing classrooms and spaces for educational needs; renovations and updates to the safe and secure entrances and office area; the renovation and equipping of the existing kitchen, cafeteria, and restrooms; and addressing deferred maintenance including but not limited to playgrounds, technology and security cameras and building access?      BY VOTING "YES" ON THIS BALLOT QUESTION, YOU ARE VOTING FOR A PROPERTY TAX INCREASE.</t>
  </si>
  <si>
    <t>SCHOOL DISTRICT QUESTION 2 (ISD #308)</t>
  </si>
  <si>
    <t>If School District Question I is approved, shall the school board of Independent School Board District No. 308 (Nevis Public School), Minnesota be authorized to issue its general obligation school building bonds in an amount not to exceed $6,050,000 to provide funds for the acquisition and betterment of school sites and facilities including, but not limited to, the construction and equipping of a multi-purpose physical education space, fitness area, restrooms and additional parking?      BY VOTING "YES" ON THIS BALLOT QUESTION, YOU ARE VOTING FOR A PROPERTY TAX INCREASE.</t>
  </si>
  <si>
    <t>SCHOOL DISTRICT QUESTION 3 (ISD #308)</t>
  </si>
  <si>
    <t xml:space="preserve">If School District Question 1 is approved, shall the school board of Independent School District No. 308 (Nevis Public School), Minnesota be authorized to issue its general obligation school building bonds in an amount not to exceed $425,000 to provide funds for the acquisition and betterment of school sites and facilities including but not limited to the construction and equipping of a bus maintenance building?    BY VOTING "YES" ON THIS BALLOT QUESTION, YOU ARE VOTING FOR A PROPERTY TAX INCREASE.  </t>
  </si>
  <si>
    <t>SCHOOL DISTRICT QUESTION 1 (ISD #309)</t>
  </si>
  <si>
    <t>The school board of Independent School District No. 309 (Park Rapids Area Schools) has proposed to increase its general education revenue by $1,111.09 per pupil.  The proposed referendum revenue authorization would be applicable for ten years beginning with taxes payable in 2027, unless otherwise revoked or reduced as provided by law.      Shall the increase in the revenue proposed by the school board of Independent School District No. 309 be approved?    BY VOTING "YES" ON THIS BALLOT QUESTION, YOU ARE VOTING FOR A PROPERTY TAX INCREASE.</t>
  </si>
  <si>
    <t>SCHOOL DISTRICT QUESTION 1 (ISD #345)</t>
  </si>
  <si>
    <t>The school board of Independent School District No. 345 (New London-Spicer) has proposed to increase its general education revenue by $1,358.94 per pupil. The proposed referendum revenue authorization would be applicable for ten years beginning with taxes payable in 2027 unless otherwise revoked or reduced as provided by law.    Shall the increase in the revenue proposed by the school board of Independent School District No. 345 by approved?    BY VOTING "YES" ON THIS BALLOT QUESTION, YOU ARE VOTING FOR A PROPERTY TAX INCREASE.</t>
  </si>
  <si>
    <t>SCHOOL DISTRICT QUESTION 1 (ISD #378)</t>
  </si>
  <si>
    <t>SCHOOL DISTRICT QUESTION 1 (ISD #415)</t>
  </si>
  <si>
    <t xml:space="preserve">The school board of Independent School District No. 415 (Lynd Public School) has proposed to increase its general education revenue by $700 per pupil. The proposed referendum revenue authorization would be applicable for ten years beginning with taxes payable in 2027, and increase each year by the rate of inflation beginning with taxes payable in 2028, unless otherwise revoked or reduced as provided by law.                                                                 Yes                                                           No                                                         Shall the increase in the revenue proposed by the school board of Independent School District No.415 be approved?                             BY VOTING "YES" ON THIS BALLOT QUESTION, YOU ARE VOTING FOR A PROPERTY TAX INCREASE.                                                                 </t>
  </si>
  <si>
    <t>SCHOOL DISTRICT QUESTION 1 (ISD #423)</t>
  </si>
  <si>
    <t xml:space="preserve">The school board of Independent School District No. 423 (Hutchinson Public Schools) has proposed to increase its general education revenue by $412 per pupil. The proposed referendum revenue authorization would be applicable for ten years beginning with taxes payable in 2027 unless otherwise revoked or reduced as provided by law.   Shall the increase in the revenue proposed by the school board of Independent School District No. 423 be approved?      </t>
  </si>
  <si>
    <t>SCHOOL DISTRICT QUESTION 1 (ISD #447)</t>
  </si>
  <si>
    <t>Approval of School District  Referendum Revenue Authorization</t>
  </si>
  <si>
    <t>The school board of Independent School District No. 447 (Grygla Public School) has proposed to increase its general education revenue by $665.15 per pupil.  The proposed referendum revenue authorization would be applicable for ten years beginning with taxes payable in 2027, and increase each year by the rate of inflation beginning with taxes payable in 2028, unless otherwise revoked or reduced as provided by law.    Shall the increase in the revenue proposed by the school board of Independent School District No. 447 by approved?    BY VOTING "YES" ON THIS BALLOT QUESTION, YOU ARE VOTING FOR A PROPERTY TAX INCREASE.</t>
  </si>
  <si>
    <t>SCHOOL DISTRICT QUESTION 1 (ISD #463)</t>
  </si>
  <si>
    <t>The board of Independent School District No. 463 (Eden Valley-Watkins), Minnesota has proposed to revoke the School District's existing referendum revenue authorization of $498.85 per pupil and to replace that authorization with a new authorization of $1,528 per pupil, subject to an annual increase at the rate of inflation beginning with taxes payable in 2028.  The proposed referendum revenue authorization would be first levied in 2026 for taxes payable in 2027 and applicable for ten (10) years unless otherwise revoked or reduced as provided by law.     Shall the revocation of the existing referendum authorization and the approval of the new authorization proposed by the board of Independent School District No. 463 (Eden Valley-Watkins), Minnesota be approved?    BY VOTING "YES" ON THIS BALLOT QUESTION, YOU ARE VOTING FOR A PROPERTY TAX INCREASE</t>
  </si>
  <si>
    <t>SCHOOL DISTRICT QUESTION 1 (ISD #465)</t>
  </si>
  <si>
    <t>The school board of Independent School District No. 465 (Litchfield Public Schools) has proposed to increase its general education revenue by $415 per pupil.  The proposed referendum revenue authorization would be applicable for ten years beginning with taxes payable in 2027, and increase each year by the rate of inflation beginning with taxes payable in 2028, unless otherwise revoked or reduced as provided by law.     Shall the increase in the revenue proposed by the school board of Independent School District No. 465 be approved?    BY VOTING "YES" ON THIS BALLOT QUESTION, YOU ARE VOTING FOR A PROPERTY TAX INCREASE.</t>
  </si>
  <si>
    <t>SCHOOL DISTRICT QUESTION 2 (ISD #465)</t>
  </si>
  <si>
    <t>Shal the school board of Independent School District No. 465 (Litchfield Public Schools) also be authorized to issue its general obligation school building bonds in an amount not to exceed $15,400,000 to provide funds for the acquisition and betterment of school sites and facilities, including the construction of improvements, renovations and upgrades to the Wagner Education Building, including the construction of a secure entrance, parking lot expansion, boiler replacement, the acquisition and installation of a new fire suppression system, and updated to rest rooms; renovations and updates to the High School/Middle School site and facility, including the remodeling of locker rooms and the construction of ADA accessibility renovations to special education spaces; the construction of mechanical HVAC and lighting updates to school sites and facilities; and the construction of repairs to the grandstand to the football stadium?    BY VOTING "YES" ON THIS BALLOT QUESTION, YOU ARE VOTING FOR A PROPERTY TAX INCREASE.</t>
  </si>
  <si>
    <t>SCHOOL DISTRICT QUESTION 1 (ISD #492)</t>
  </si>
  <si>
    <t xml:space="preserve">Shall the board of Independent School District No. 492 (Austin), Minnesota be authorized to issue general obligation school building bonds in an amount not to exceed $24,900,000 for acquisition and betterment of school sites and facilities, including but not limited to safety, security, and accessibility improvements, building capital maintenance and infrastructure, classroom improvements and renovation, and pool improvements and renovations?    BY VOTING "YES" ON THIS BALLOT QUESTION, YOU ARE VOTING FOR A PROPERTY TAX INCREASE </t>
  </si>
  <si>
    <t>SCHOOL DISTRICT QUESTION 1 (ISD #545)</t>
  </si>
  <si>
    <t>The school board of Independent School District No. 545 (Henning Public School) has proposed to revoke the school district's existing referendum revenue authorization of $535 per pupil and to replace that authorization with a new authorization of $2,180 per pupil. The proposed referendum revenue authorization would be applicable for ten years commencing with taxes payable in 2027, unless otherwise revoked or reduced as provided by law. Shall the school district's existing referendum revenue authorization be revoked, and the increase in the revenue proposed by the school board of Independent School District No. 545 be approved? BY VOTING "YES" ON THIS BALLOT QUESTION, YOU ARE VOTING FOR A PROPERTY TAX INCREASE.</t>
  </si>
  <si>
    <t>SCHOOL DISTRICT QUESTION 1 (ISD #549)</t>
  </si>
  <si>
    <t>The board of Independent School District No. 549 (Perham-Dent Public Schools), Minnesota has proposed to increase the School District's referendum revenue by $1,135 per pupil. The proposed new referendum revenue authorization would be first levied in 2026 for taxes payable in 2027 and applicable for ten (10) years unless otherwise revoked or reduced as provided by law. Shall the new referendum authorization proposed by the board of Independent School District No. 549 (Perham-Dent Public Schools), Minnesota, be approved? BY VOTING "YES" ON THIS BALLOT QUESTION, YOU ARE VOTING FOR A PROPERTY TAX INCREASE</t>
  </si>
  <si>
    <t>SCHOOL DISTRICT QUESTION 1 (ISD #550)</t>
  </si>
  <si>
    <t>The board of Independent School District No. 550 (Underwood Public Schools), Minnesota has proposed to increase the School District's referendum revenue by $1,591 per pupil, subject to an annual increase at the rate of inflation. The proposed new referendum revenue authorization would be first levied in 2026 for taxes payable in 2027 and applicable for ten (10) years unless otherwise revoked or reduced as provided by law. Shall the new referendum authorization proposed by the board of Independent School District No. 550 (Underwood Public Schools), Minnesota, be approved? BY VOTING "YES" ON THIS BALLOT QUESTION, YOU ARE VOTING FOR A PROPERTY TAX INCREASE</t>
  </si>
  <si>
    <t>SCHOOL DISTRICT QUESTION 1 (ISD #553)</t>
  </si>
  <si>
    <t>Approval of School Building Bonds; New Capital Project Levy Authorization</t>
  </si>
  <si>
    <t>The School Board of Independent School District No. 553 (New York Mills), Minnesota has proposed to issue general obligation school building bonds in an amount not to exceed $22,160,000 to provide funds for the acquisition and betterment of school sites and facilities including, but not limited to, construction and equipping of a band and choir suite; construction and renovation to physical education space, fitness room and wrestling rooms; renovation and construction of career and technical education (CTE) spaces; construction and equipping of new classrooms; repurposing and remodeling of existing classrooms and spaces for educational needs; renovations and updates to the administrative office areas, including construction of secure entrances; renovation and equipping of the existing kitchen, concession stand, and restrooms; and addressing deferred capital maintenance including, but not limited to, flooring, main gym sound system, building envelope, water drainage and parking lot improvements. The School Board has also proposed a new capital project levy authorization in the maximum amount of 2.7102% times the net tax capacity of the School District. The proposed capital project levy authorization will raise approximately $200,000 for taxes first levied in 2026, payable in 2027, and will be authorized for ten (10) years. The estimated total cost of the projects to be funded is approximately $2,000,000. The additional revenue from the proposed capital project levy authorization will be used to provide funds for technology, including student and staff devices, updated classroom technology, network and technology infrastructure, safety, security and cybersecurity upgrades and to pay the costs of technology related personnel and training, transportation, curriculum, and facilities upgrades and utility service costs. The projects to be funded have received a positive review and comment from the Commissioner of Education. Shall the issuance of the general obligation school building bonds and the new capital project levy authorization proposed by the School Board of Independent School 'District No. 553 (New York Mills), Minnesota, be approved? BY VOTING "YES" ON THIS BALLOT QUESTION, YOU ARE VOTING FOR A PROPERTY TAX INCREASE</t>
  </si>
  <si>
    <t>SCHOOL DISTRICT QUESTION 2 (ISD #553)</t>
  </si>
  <si>
    <t>If School District Question 1 above is approved, shall the School Board of Independent School District No. 553 (New York Mills), Minnesota, be authorized to issue general obligation school building bonds in an amount not to exceed $2,600,000 for acquisition and betterment of school sites and facilities including, but not limited to, remodeling and repurposing of the existing media center; replacement of the auditorium sound system, rigging, lights and interior finishes; and addressing deferred capital maintenance needs at the bus garage? BY VOTING "YES" ON THIS BALLOT QUESTION, YOU ARE VOTING FOR A PROPERTY TAX INCREASE</t>
  </si>
  <si>
    <t>SCHOOL DISTRICT QUESTION 3 (ISD #553)</t>
  </si>
  <si>
    <t>If School District Question 1 above is approved, shall the School Board of Independent School District No. 553 (New York Mills), Minnesota, be authorized to issue general obligation school building bonds in an amount not to exceed $5,490,000 for acquisition and betterment of school sites and facilities including, but not limited to, construction and equipping a new football field and track facility and new softball and baseball fields? BY VOTING "YES" ON THIS BALLOT QUESTION, YOU ARE VOTING FOR A PROPERTY TAX INCREASE</t>
  </si>
  <si>
    <t>SCHOOL DISTRICT QUESTION 1 (ISD #595)</t>
  </si>
  <si>
    <t xml:space="preserve">The school board of Independent School District No. 595 (East Grand Forks) has proposed to increase its general education revenue by $300 per pupil. The proposed referendum revenue authorization would be applicable for ten years beginning with taxes payable in 2027, and increase each year by the rate of inflation beginning with taxes payable in 2028, unless otherwise revoked or reduced as provided by law.     BY VOTING "YES" ON THIS BALLOT QUESTION, YOU ARE VOTING FOR A PROPERTY TAX INCREASE. </t>
  </si>
  <si>
    <t>SCHOOL DISTRICT QUESTION 2 (ISD #595)</t>
  </si>
  <si>
    <t xml:space="preserve">Shall the school board of Independent School District No. 595 (East Grand Forks) also be authorized to issue its general obligation school building bonds in an amount not to exceed $26,400,000 to provide funds for the acquisition and betterment of school sites and facilities, including safety and security improvements to building entrances, installation of updated fire alarm systems, door access and building communication systems; the construction and installation of HV AC, plumbing and electrical systems; and updating crosswalks and other ADA accessibility improvements? </t>
  </si>
  <si>
    <t>SCHOOL DISTRICT QUESTION 3 (ISD #595)</t>
  </si>
  <si>
    <t xml:space="preserve">If School District Question 2 is approved, shall the school board of Independent School District No. 595 (East Grand Forks) also be authorized to issue its general obligation school building bonds in an amount not to exceed $10,900,000 to provide funds for the acquisition and betterment of school sites and facilities, including the construction and equipping of an early childhood addition to the New Heights Elementary School?     BY VOTING "YES" ON THIS BALLOT QUESTION, YOU ARE VOTING FOR A PROPERTY TAX INCREASE. </t>
  </si>
  <si>
    <t>SCHOOL DISTRICT QUESTION 1 (ISD #601)</t>
  </si>
  <si>
    <t>SCHOOL DISTRICT QUESTION 1 (ISD #622)</t>
  </si>
  <si>
    <t>The school board of Independent School District No. 622 (North St. Paul-Maplewood-Oakdale) has proposed to increase its general education revenue by $800 per pupil. The proposed referendum revenue authorization would be applicable for ten years beginning with taxes payable in 2027, and increase each year by the rate of inflation beginning with taxes payable in 2028, unless otherwise revoked or reduced as provided by law. Shall the increase in the revenue proposed by the school board of Independent School District No. 622 be approved?</t>
  </si>
  <si>
    <t>SCHOOL DISTRICT QUESTION 1 (ISD #696)</t>
  </si>
  <si>
    <t>SCHOOL DISTRICT QUESTION 1 (ISD #709)</t>
  </si>
  <si>
    <t>APPROVAL OF SCHOOL DISTRICT REFERENDUM REVENUE AUTHORIZATION</t>
  </si>
  <si>
    <t>The School Board of lndependent School District No. 709 (Duluth Public Schools), Minnesota has proposed to increase its general education revenue by the following amounts for taxes payable in the years specified:     $438.00 per pupil for taxes payable in 2027; and     $933.00 per pupil, which will replace the $438.00 per pupil for taxes payable in 2028 through 2036, and that amount would increase annually by the rate of inflation commencing with taxes payable in 2029.    The proposed new referendum revenue authorizations would be applicable for a total of ten years, unless otherwise revoked or reduced as provided by law. The additional revenue will be used to fund school operations.    Shall the increase in general education revenue proposed by the school board of Independent School District No. 709 (Duluth Public Schools) for each year be approved?    BY VOTING "YES" ON THE BALLOT QUESTION, YOU ARE VOTING YES FOR A PROPERTY TAX INCREASE.</t>
  </si>
  <si>
    <t>SCHOOL DISTRICT QUESTION 2 (ISD #709)</t>
  </si>
  <si>
    <t>APPROVAL OF SCHOOL DISTRICT ADDITIONAL REFERENDUM REVENUE AUTHORIZATION</t>
  </si>
  <si>
    <t>The School Board of Independent School District No. 709 (Duluth Public Schools), Minnesota has proposed to increase its general education revenue by an additional $382.00 per pupil, contingent upon Ballot Question No. 1 being approved. The proposed new referendum revenue authorization would be first levied in 2026 for taxes payable in 2027, would be applicable for ten (10) years and would be subject to an annual increase at the rate of inflation, unless otherwise revoked or reduced by law. The additional revenue will be used to fund school operations.    If Ballot Question No. 1 is approved, shall the additional new increase in general education revenue proposed by the school board of Independent School District No. 709 (Duluth Public Schools) for each year also be approved?     BY VOTING "YES" ON THE BALLOT QUESTION, YOU ARE VOTING YES FOR A PROPERTY TAX INCREASE.</t>
  </si>
  <si>
    <t>SCHOOL DISTRICT QUESTION 1 (ISD #728)</t>
  </si>
  <si>
    <t>School District Question 1  Approval of Bond Issue and Capital Project Levy Authorization</t>
  </si>
  <si>
    <t xml:space="preserve"> The school board of Independent School District No. 728 (Elk River Area Schools) has proposed a project for the acquisition and betterment of school sites and facilities, including the construction and equipping of a new high school and early childhood through middle school building in Otsego, Minnesota; the construction and equipping of an education center to serve alternative high school learners and children with disabilities; the construction of safety improvements and secure entrances at school sites and facilities, including at the Zimmerman Middle/High School and Rogers Middle School; the construction and equipping of a classroom addition at the Hassan Elementary School; remodeling and updates to the career and technical education (CTE) spaces in Zimmerman, Elk River and Rogers; repair and renovation projects at school sites and facilities; the acquisition, installation, replacement, support and maintenance of software, educational software, software licenses, computers, improved technology equipment, networks, infrastructure, the costs of technology related personnel and training; the acquisition of curriculum, textbooks and materials; utility services costs and other capital revenue purposes. To provide funds for a portion of the project costs, the school board has proposed to issue general obligation school building bonds in an amount not to exceed $350,000,000. To provide funds for the remaining portion of the project costs, the school board has proposed a capital project levy authorization in the amount of 5.579% times the net tax capacity of the school district. The proposed capital project levy will raise approximately $9,000,000 for taxes payable in 2027, the first year it is to be levied, and would be authorized for ten (10) years. The estimated total cost of the projects to be funded by the capital project levy authorization is approximately $90,000,000. The projects to be funded have received a positive review and comment from the Commissioner of Education.            Shall the issuance of the general obligation school building bonds and the capital project levy authorization proposed by the school board of Independent School District No. 728 be approved?        BY VOTING "YES" ON THIS BALLOT QUESTION, YOU ARE VOTING FOR A PROPERTY TAX INCREASE.</t>
  </si>
  <si>
    <t>SCHOOL DISTRICT QUESTION 1 (ISD #739)</t>
  </si>
  <si>
    <t>The school board of Independent School District No. 739 (Kimball Area Public Schools) has proposed a capital project levy authorization of 6.022% times the net tax capacity of the school district. The additional revenue from the proposed capital project levy authorization will provide funds for safety and security improvements; cybersecurity protections; and the acquisition, installation, replacement, support and maintenance of software, software licenses, computers, improved technology equipment, networks, infrastructure, and the costs of technology related personnel and training. The proposed capital project levy authorization will raise approximately $661,605 for taxes payable in 2027, the first year it is to be levied, and would be authorized for ten years. The estimated total cost of the projects to be funded over that time period is approximately $6,616,050.      BY VOTING "YES" ON THIS BALLOT QUESTION, YOU ARE VOTING FOR A PROPERTY TAX INCREASE.</t>
  </si>
  <si>
    <t>SCHOOL DISTRICT QUESTION 1 (ISD #743)</t>
  </si>
  <si>
    <t>SCHOOL DISTRICT QUESTION 1 (ISD #745)</t>
  </si>
  <si>
    <t>SCHOOL DISTRICT QUESTION 1 (ISD #750)</t>
  </si>
  <si>
    <t>SCHOOL DISTRICT QUESTION 1 (ISD #777)</t>
  </si>
  <si>
    <t xml:space="preserve">The school board of Independent School District No. 777 (Benson Public Schools) has proposed to revoke the school district's existing referendum revenue authorization of $710.70 per pupil and to replace that authorization with a new authorization of $1,410.70 per pupil. The proposed referendum revenue authorization would be applicable for ten years commencing with taxes payable in 2027 and increase each year by the rate of inflation beginning with taxes payable in 2028, unless otherwise revoked or reduced as provided by law.     Shall the school district's existing referendum revenue authorization be revoked, and the increase in the revenue proposed by the school board of Independent School District No. 777 be approved?    BY VOTING "YES" ON THIS BALLOT QUESTION, YOU ARE VOTING FOR A PROPERTY TAX INCREASE.  </t>
  </si>
  <si>
    <t>SCHOOL DISTRICT QUESTION 1 (ISD #820)</t>
  </si>
  <si>
    <t xml:space="preserve">The school board of Independent School District No. 820 (Sebeka Public School) has proposed to increase its general education revenue by $842 per pupil. The proposed referendum revenue authorization would be applicable for ten years beginning with taxes payable in 2027 unless otherwise revoked or reduced as provided by law.  Shall the increase in the revenue proposed by the school board of Independent School District No. 820 be approved?  BY VOTING "YES" ON THIS BALLOT QUESTION, YOU ARE VOTING FOR A PROPERTY TAX INCREASE. </t>
  </si>
  <si>
    <t>SCHOOL DISTRICT QUESTION 1 (ISD #852)</t>
  </si>
  <si>
    <t>Revoking Existing Referendum Revenue Authorizations; Approving New Authorization</t>
  </si>
  <si>
    <t xml:space="preserve">The school board of Independent School District No. 852 (Campbell-Tintah) has proposed to revoke the school district's existing referendum revenue authorizations of $1,283.17 per pupil and  $1,045.89 per pupil and to replace those authorizations with a new authorization of $5,229.06 per pupil. The proposed referendum revenue authorization would be applicable for ten years commencing with taxes payable in 2027, and increase each year by the rate of inflation beginning with taxes payable in 2028, unless otherwise revoked or reduced as provided by law.      Shall the school district's existing referendum revenue authorizations be revoked, and the increase in the revenue proposed by the school board of Independent School District No. 852 be approved?      BY VOTING "YES" ON THIS BALLOT QUESTION, YOU ARE VOTING FOR A PROPERTY TAX INCREASE.        </t>
  </si>
  <si>
    <t>SCHOOL DISTRICT QUESTION 2 (ISD #852)</t>
  </si>
  <si>
    <t xml:space="preserve">The school board of Independent School District No. 852 (Campbell-Tintah) has also proposed a capital project levy authorization of .78692% times the net tax capacity of the school district. The additional revenue from the proposed authorization will be used to provide funds for deferred maintenance projects; facility infrastructure improvements; safety and security enhancements; technology and related technology support, maintenance, personnel, and training; transportation-related vehicles; instructional materials; utility service costs; and other operating capital revenue purposes. The proposed capital project levy authorization will raise approximately $100,000 for taxes payable in 2027, the first year it is to be levied, and would be authorized for ten years. The estimated total cost of the projects to be funded over that time period is approximately $1,000,000.      If School District Question 1 is approved, shall the capital project levy authorization proposed by the school board of Independent School District  No. 852 also be approved?      BY VOTING "YES" ON THIS BALLOT QUESTION, YOU ARE VOTING FOR A PROPERTY TAX INCREASE.       </t>
  </si>
  <si>
    <t>SCHOOL DISTRICT QUESTION 1 (ISD #858)</t>
  </si>
  <si>
    <t>SCHOOL DISTRICT QUESTION 1 (ISD #861)</t>
  </si>
  <si>
    <t>Renewal of Capital Project Levy Authorization for Technology</t>
  </si>
  <si>
    <t xml:space="preserve">The board oflndependent School District No. 861 (Winona Area Public Schools), Minnesota, has proposed to renew its capital project levy authorization, scheduled to expire after taxes payable in 2026, in the amount of 3.383% times the net tax capacity of the School District. The proposed tax rate is not being increased from the previous year's rate. The proposed renewal of the expiring capital project levy authorization will raise approximately $1,683,000 for taxes payable in 2027, the first year it is to be levied, and would be authorized for ten (10) years. The estimated total cost of the projects to be funded over that time period is approximately $16,830,000. The additional revenue from the proposed capital project levy authorization renewal will be used to fund technology, including technology equipment, software, systems, and services to support Career and Technical Education programs and instruction, technology systems related to safety and security, classroom and building technology, digital curriculum, support and maintenance of software, software licenses, computers, technology infrastructure and network improvements, device replacement, and to pay the costs of technology related personnel and training.     Shall the capital project levy authorization renewal to fund technology proposed by the board of Independent School District No. 861 (Winona Area Public Schools), Minnesota, be approved?     BY VOTING YES ON THIS BALLOT QUESTION, YOU ARE VOTING TO RENEW AN EXISTING CAPITAL PROJECTS REFERENDUM THAT IS SCHEDULED TO EXPIRE </t>
  </si>
  <si>
    <t>SCHOOL DISTRICT QUESTION 1 (ISD #881)</t>
  </si>
  <si>
    <t xml:space="preserve">The school board of Independent School District No. 881 (Maple Lake Public Schools) has proposed a capital project levy authorization of 1.5841% times the net tax capacity of the school district. The additional revenue from the proposed authorization will be used to provide funds for the acquisition and betterment of school sites and facilities; deferred maintenance; the acquisition and maintenance of software, technology, and technology systems, and to pay the costs of technology-related personnel and training; the acquisition of curriculum, textbooks, and materials; and other operating capital revenue purposes. The proposed capital project levy authorization will raise approximately $195,000 for taxes payable in 2028, the first year it is to be levied, and would be authorized for ten years. The estimated total cost of the projects to be funded over that time period is approximately $1,950,000.      Shall the capital project levy authorization proposed by the school board by Independent School District No. 881 be approved?     BY VOTING ''YES" ON THIS BALLOT QUESTION, YOU ARE VOTING FOR A PROPERTY TAX INCREASE. </t>
  </si>
  <si>
    <t>SCHOOL DISTRICT QUESTION 1 (ISD #2071)</t>
  </si>
  <si>
    <t>The school board of Independent School District No. 2071 (Lake Crystal Wellcome Memorial) has proposed to increase its general education revenue by $391 per pupil. The proposed referendum revenue authorization would be applicable for ten years beginning with taxes payable in 2027, and increase each year by the rate of inflation beginning with taxes payable in 2028, unless otherwise revoked or reduced as provided by law.     Shall the increase in the revenue proposed by the school board of Independent School District No. 2071 be approved?    BY VOTING "YES" ON THIS BALLOT QUESTION, YOU ARE VOTING FOR A PROPERTY TAX INCREASE.</t>
  </si>
  <si>
    <t>SCHOOL DISTRICT QUESTION 1 (ISD #2134)</t>
  </si>
  <si>
    <t xml:space="preserve">  Shall the board of Independent School District No. 2134 (United South Central), Minnesota be authorized to issue general obligation school building bonds in an amount not to exceed $22,895,000 for the acquisition and betterment of school sites and facilities including, but not limited to, additions and renovations to improve elementary and early childhood learning spaces, instructional support areas, and physical education facilities; improvements to school offices and technology infrastructure; traffic flow and parking improvements; and the completion of various deferred capital maintenance projects at school sites and facilities?    BY VOTING "YES" ON THIS BALLOT QUESTION, YOU ARE VOTING FOR A PROPERTY TAX INCREASE   </t>
  </si>
  <si>
    <t>SCHOOL DISTRICT QUESTION 1 (ISD #2142)</t>
  </si>
  <si>
    <t>The board of Independent School District No. 2142 (St. Louis County), Minnesota, has proposed to increase the School District's general education revenue by $3,160 per pupil, subject to an annual increase at the rate of inflation. The proposed new referendum revenue authorization would be first levied in 2026 for taxes payable in 2027 and applicable for ten (10) years unless otherwise revoked or reduced as provided by law.    Shall the new referendum authorization proposed by the board of Independent School District No. 2142 (St. Louis County), Minnesota, be approved?    BY VOTING "YES" ON THIS BALLOT QUESTION, YOU ARE VOTING FOR A PROPERTY TAX INCREASE</t>
  </si>
  <si>
    <t>SCHOOL DISTRICT QUESTION 2 (ISD #2142)</t>
  </si>
  <si>
    <t>Capital Project Levy Authorization</t>
  </si>
  <si>
    <t>The board of Independent School District No. 2142 (St. Louis County), Minnesota, has proposed a capital project levy authorization in the maximum amount of 2.775% times the net tax capacity of the School District. The proposed capital project levy authorization will raise approximately $1,500,000 for taxes first levied in 2026, payable in 2027, and will be authorized for ten (10) years. The estimated total cost of the projects to be funded over that time period is approximately $15,000,000. The proposed authorization will provide funds for technology and other capital expenditures, including hardware, software, curriculum materials, and student transportation vehicles. The projects to be funded have received a positive review and comment from the Commissioner of Education.    If School District Question 1 above is approved, shall the capital project levy authorization proposed by the board of Independent School District No. 2142 (St. Louis County), Minnesota, be approved?    BY VOTING "YES" ON THIS BALLOT QUESTION, YOU ARE VOTING FOR A PROPERTY TAX INCREASE</t>
  </si>
  <si>
    <t>SCHOOL DISTRICT QUESTION 1 (ISD #2164)</t>
  </si>
  <si>
    <t>The school board of Independent School District No. 2164 (Dilworth-Glyndon-Felton) has proposed to increase its general education revenue by $500 per pupil. The proposed referendum revenue authorization would be applicable for ten years beginning with taxes payable in 2027, and increase each year by the rate of inflation beginning with taxes payable in 2028, unless otherwise revoked or reduced as provided by law.  Shall the increase in the revenue proposed by the school board of Independent School District No. 2164 be approved?    BY VOTING "YES" ON THIS BALLOT QUESTION, YOU ARE VOTING FOR A PROPERTY TAX INCREASE.</t>
  </si>
  <si>
    <t>SCHOOL DISTRICT QUESTION 1 (ISD #2310)</t>
  </si>
  <si>
    <t xml:space="preserve">The school board of Independent School District No. 2310 (Sibley East Public Schools) has proposed to increase its general education revenue by $850 per pupil. The proposed referendum revenue authorization would be applicable for ten years beginning with taxes payable in 2027, unless otherwise revoked or reduced as provided by law.     Shall the increase in the revenue proposed by the school board of Independent School District No. 2310 be approved?    BY VOTING "YES" ON THIS BALLOT QUESTION, YOU ARE VOTING FOR A PROPERTY TAX INCREASE.   </t>
  </si>
  <si>
    <t>SCHOOL DISTRICT QUESTION 1 (ISD #2342)</t>
  </si>
  <si>
    <t>Shall the school board of Independent School District No. 2342 (West Central Area Schools) be authorized to issue its general obligation school building bonds in an amount not to exceed $33,805,000 to provide funds for the acquisition and betterment of school sites and facilities, including the construction and equipping of an elementary school addition; renovations and upgrades to science rooms and career and technical education (CTE) spaces; deferred maintenance; remodeling and updates to special education classrooms; the construction of softball fields, a track, fitness center and playground improvements; and the completion of water retention, grading and utility improvements to the school site and facility?</t>
  </si>
  <si>
    <t>SCHOOL DISTRICT QUESTION 1 (ISD #2365)</t>
  </si>
  <si>
    <t xml:space="preserve">The school board of Independent School District No. 2365 (Gibbon-Fairfax-Winthrop) has proposed a capital project levy authorization in the amount of 1.53% times the net tax capacity of the School District. The proposed capital project levy authorization will raise approximately $400,000 for taxes payable in 2027, the first year it is to be levied, and would be authorized for ten (10) years. The estimated total cost of the projects to be funded over that time period is approximately $4,000,000. The additional revenue from the proposed authorization will be used to provide funds for the acquisition and maintenance of software, technology, and technology systems, and to pay the costs of technology-related personnel and training; the purchase and replacement of school buses and school-related transportation vehicles; and the acquisition of curriculum, textbooks, and materials. The projects to be funded have received a positive Review and Comment from the Commissioner of Education.     Shall the capital project levy proposed by the school board of lndependent School District No. 2365 be approved?     BY VOTING "YES" ON THIS BALLOT QUESTION, YOU ARE VOTING FOR A PROPERTY TAX INCREASE.   </t>
  </si>
  <si>
    <t>SCHOOL DISTRICT QUESTION 2 (ISD #2365)</t>
  </si>
  <si>
    <t xml:space="preserve">If School District Question 1 is approved, shall the school board of Independent School District No. 2365 (Gibbon-Fairfax-Winthrop) also be authorized to issue its general obligation school building bonds in an amount not to exceed $3,200,000 to provide funds for the acquisition and betterment of school sites and facilities, including the demolition of decommissioned school buildings?     BY VOTING "YES" ON THIS BALLOT QUESTION, YOU ARE VOTING FOR A PROPERTY TAX INCREASE.   </t>
  </si>
  <si>
    <t>SCHOOL DISTRICT QUESTION 1 (ISD #2689)</t>
  </si>
  <si>
    <t xml:space="preserve">The board of Independent School District No. 2689 (Pipestone Area Schools), Minnesota has proposed to revoke the School District's existing referendum revenue authorization of $474.26 per pupil and to replace that authorization with a new authorization of $1,500 per pupil, subject to an annual increase at the rate of inflation. The proposed referendum revenue authorization would be first levied in 2026 for taxes payable in 2027 and applicable for ten (10) years unless otherwise revoked or reduced as provided by law.     Shall the revocation of the existing referendum authorization and the approval of the new authorization proposed by the board of Independent School District No. 2689 (Pipestone Area Schools), Minnesota be approved?     BY VOTING "YES" ON THIS BALLOT QUESTION, YOU ARE VOTING FOR A PROPERTY TAX INCREASE </t>
  </si>
  <si>
    <t>SCHOOL DISTRICT QUESTION 1 (ISD #2859)</t>
  </si>
  <si>
    <t>SCHOOL DISTRICT QUESTION 1 (ISD #2889)</t>
  </si>
  <si>
    <t>School District Question 1 Revoking Existing Referendum Revenue Authorization; Approving New Authorization</t>
  </si>
  <si>
    <t>SCHOOL DISTRICT QUESTION 2 (ISD #2889)</t>
  </si>
  <si>
    <t>School District Question 2 Approval of School District Referendum Revenue Authorization</t>
  </si>
  <si>
    <t>The school board of Independent School District No. 2889 (Lake Park Audubon Public Schools) has also proposed to increase its general education revenue by $600 per pupil. The proposed referendum revenue authorization would be applicable for ten years beginning with taxes payable in 2027, unless otherwise revoked or reduced as provided by law.    If School District Question 1 is approved, shall the increase in the revenue proposed by the school board of Independent School District No. 2889 also be approved?  BY VOTING "YES" ON THIS BALLOT QUESTION, YOU ARE VOTING FOR A PROPERTY TAX INCREASE.</t>
  </si>
  <si>
    <t>SCHOOL DISTRICT QUESTION 1 (ISD #2895)</t>
  </si>
  <si>
    <t>SCHOOL DISTRICT QUESTION 1 (ISD #2903)</t>
  </si>
  <si>
    <t>REVOKING EXISTING REFERENDUM REVENUE AUTHORIZATION; APPROVING NEW AUTHORIZATION</t>
  </si>
  <si>
    <t xml:space="preserve">The school board of Independent School District No. 2903 (Ortonville Public Schools), Minnesota has proposed to revoke the School District's existing referendum authorization of $597. 76 per pupil and to replace that authorization with a new authorization of $1,050 per pupil. The proposed referendum revenue authorization would be applicable for ten years beginning with taxes payable in 2027, and increase each year by the rate of inflation beginning with taxes payable in 2028, unless otherwise revoked or reduced as provided by law. Shall the increase in revenue proposed by the school board of Independent School District No. 2903 (Ortonville Public Schools), Minnesota be approved?     PASSAGE OF THIS REFERENDUM WILL RESULT IN AN INCREASE IN YOUR PROPERTY TAXES   </t>
  </si>
  <si>
    <t>SCHOOL DISTRICT QUESTION 2 (ISD #2903)</t>
  </si>
  <si>
    <t>APPROVAL OF SCHOOL DISTRICT CAPITAL PROJECT LEVY AND BOND ISSUE</t>
  </si>
  <si>
    <t>Ballot Question Title</t>
  </si>
  <si>
    <t>Ballot Question Body</t>
  </si>
  <si>
    <t>Appointment of Combined Clerk-Treasurer Position for the City of Delhi</t>
  </si>
  <si>
    <t>QUESTION NO. 01 SHALL THE CITY FINANCE A SWIMMING POOL?</t>
  </si>
  <si>
    <t>Renewal of Expiring Capital Project Levy</t>
  </si>
  <si>
    <t>School District Question 1   Approval of School District   Referendum Revenue Authorization</t>
  </si>
  <si>
    <t>NOTICE OF SPECIAL ELECTION  INDEPENDENT SCHOOL DISTRICT NO. 415  (LYND PUBLIC SCHOOL)  STATE OF MINNESOTA        School District Question 1  Approval of School District   Referendum Revenue Authorization</t>
  </si>
  <si>
    <t>Approval of Capital Project Levy and School Building Bonds</t>
  </si>
  <si>
    <t>Approval of Capital Project Levy   Authorization to Fund Technology</t>
  </si>
  <si>
    <t>Renewal of Expiring Capital Project Levy   To Fund Technology</t>
  </si>
  <si>
    <t>Approval of School District Operating Levy</t>
  </si>
  <si>
    <t>Revoking Existing Referendum Revenue Authorization;  Approving New Authorization</t>
  </si>
  <si>
    <t>Revoking Existing Referendum Revenue Authorization;   Approving New Authorization</t>
  </si>
  <si>
    <t>CONSTITUTIONAL AMENDMENT 1</t>
  </si>
  <si>
    <t>Increasing funding to school districts</t>
  </si>
  <si>
    <t>Shall the Minnesota Constitution be amended to increase the funding going to all school districts from the permanent school fund, which is a fund that supports school districts without raising individual income or property taxes, effective July 1, 2027?</t>
  </si>
  <si>
    <t>To continue to improve the water quality of rivers, lakes, and streams, including the St. Croix and Mississippi Rivers, protect drinking water sources, preserve wetlands and woodlands, protect land along water bodies from development and preserve natural areas, purchase parklands, and protect wildlife habitat, shall Washington County be authorized to issue general obligation bonds in an aggregate amount not to exceed $40,000,000 to acquire and improve land under the Washington County Land and Water Legacy Program with the use of funds limited to these purposes only, full public disclosure of all project spending, and subject to an annual public audit?    BY VOTING "YES" ON THIS BALLOT QUESTION, YOU ARE VOTING FOR A PROPERTY TAX INCREASE.    This proposal would cost approximately $24.60 per year for twenty years on a residential homestead with the median estimated market value of $420,900.</t>
  </si>
  <si>
    <t xml:space="preserve">"To vote for a question, fill in the oval next to the word "Yes" on that question. To vote against a question, fill in the oval next to the word "No" on that question."      Shall Optional Plan A, modifying the Standard Plan of city government by providing for the appointment by the council of the clerk and treasurer, be adopted for the government of the city?    </t>
  </si>
  <si>
    <t xml:space="preserve">"Shall Optional Plan A, modifying the current standard plan of city government by providing for the appointment by the city council of clerk-treasurer be adopted for the city government of City of Ogema?"  A yes vote will approve the change in the form of government; a no will continue with an elected Clerk and elected Treasurer. </t>
  </si>
  <si>
    <t>"Shall the personnel board be abolished?"</t>
  </si>
  <si>
    <t xml:space="preserve">"To vote for a question, fill in the oval next to the word "Yes" on that question. To vote against a question, fill in the oval next to the word "No" on that question."    Shall Option B, providing for the appointment of the Treasurer by the town board, be adopted for the government of the town? </t>
  </si>
  <si>
    <t>Shall the board of Independent School District No. 12 (Centennial), Minnesota be authorized to issue general obligation school building bonds in an amount not to exceed $108,890,000 for acquisition and betterment of school sites and facilities including, but not limited to, safety and security improvements, additions/updates to facilities and academic spaces, and various other capital projects?    BY VOTING "YES" ON THIS BALLOT QUESTION, YOU ARE VOTING FOR A PROPERTY TAX INCREASE.</t>
  </si>
  <si>
    <t>Shall the new referendum authorization proposed by the board of Independent School District No. 204(Kasson-Mantorville), Minnesota, be approved?    BY VOTING "YES" ON THIS BALLOT QUESTION, YOU ARE VOTING FOR A PROPERTY TAX INCREASE</t>
  </si>
  <si>
    <t xml:space="preserve">To vote for a question, fill in the oval next to the word "Yes" on that question. To vote against a question, fill in the oval next to the word "No" on that question.    The board of Independent School District No. 378 (Dawson-Boyd), Minnesota has proposed to revoke the School District's existing referendum revenue authorization of$460 per pupil and to replace that authorization with a new authorization of $1,300 per pupil, subject to an annual increase at the rate of inflation. The proposed referendum revenue authorization would be first levied in 2026 for taxes payable in 2027 and applicable for ten (10) years unless otherwise revoked or reduced as provided by law.  Shall the revocation of the existing referendum authorization and the approval of the new authorization proposed by the board of Independent School District No. 378 (Dawson­-Boyd), Minnesota be approved?  BY VOTING "YES" ON THIS BALLOT QUESTION, YOU ARE VOTING FOR A PROPERTY TAX INCREASE  </t>
  </si>
  <si>
    <t xml:space="preserve">The board of Independent School District No. 2895 (Jackson County Central), Minnesota has proposed to revoke the School District's existing referendum revenue authorization of $460 per pupil and to replace that authorization with a new authorization of $1,460 per pupil, subject to an annual increase at the rate of inflation. The proposed referendum revenue authorization would be first levied in 2026 for taxes payable in 2027 and applicable for ten (10) years unless otherwise revoked or reduced as provided by law.     Shall the revocation of the existing referendum authorization and the approval of the new authorization proposed by the board of Independent School District No. 2895 (Jackson County Central), Minnesota be approved?    BY VOTING "YES" ON THIS BALLOT QUESTION, YOU ARE VOTING FOR A PROPERTY TAX INCREASE    </t>
  </si>
  <si>
    <t>Shall the Luverne City Charter be amended to establish a new governing structure with a new layer of city government for the City's electric, water, and wastewater utilities by (1) creating a new five-member independent policymaking body to be called the Municipal Services Commission to consist of three elected members who must be City residents, one appointed representative of a large utility customer who need not be a City resident, and either a sitting Council Member or the City Administrator; (2) creating a new employment structure under which the Commission would employ a General Manager to supervise and manage the Commission's operations and employees and existing City staff with responsibilities for the City's utilities would be transferred to the authority of the Commission; and (3) transferring most of the City Council's existing responsibilities for the management, operation, and supervision of the City's utilities, including the authority to set utility rates, to the new Commission?</t>
  </si>
  <si>
    <t>Should the City adopt the proposed Ordinance pertaining to a  tenants right to repair? The ordinance would allow tenants to make repairs to their  building after written notice to the landlord and deduct an amount not exceeding $500 or  one-half month's rent to pay for the repair.  A "Yes" vote amends the City of Saint Paul's Legislative Code to adopt the Proposed  Ordinance pertaining to a tenant's right to repair. A "No" vote will result in no changes to  the City's Legislative Code.</t>
  </si>
  <si>
    <t>Shall the Town of Carlos, Minnesota, be authorized to issue its general obligation bonds, including any bonds issued to refund such bonds, in an amount not-to-exceed $2,800,000, to provide funds for the acquisition, construction, and betterment of a firehall facility?    BY VOTING "YES" ON THIS BALLOT QUESTION, YOU ARE VOTING FOR A PROPERTY TAX INCREASE.  [The City of Carlos, Minnesota ("Carlos"), and the Town of Belle River, Minnesota ("Belle River"), are obligated to contribute a pro rata share of the costs of the acquisition, construction, and betterment of a firehall facility (the "Project"), including, without limitation, a pro rata portion of the debt service on any bonds issued therefor, pursuant to the "Cost Sharing Formula" established by the Joint Powers Agreement (the "Agreement"), dated June 13, 2024, by and between the Town of Carlos, Minnesota (the "Town"), Belle River, and Carlos, as the same may be amended from time to time. Such revenues from Carlos and Belle River shall be a source of payment for the bonds, and the Town's property taxes will only increase in an amount sufficient to pay principal and interest on the bonds when due for the Town's portion, pursuant to the "Cost Sharing Formula" in the Agreement.]</t>
  </si>
  <si>
    <t>The board of Independent School District No. 12 (Centennial), Minnesota has proposed to increase the School District's general education revenue by $375 per pupil, subject to an annual increase at the rate of inflation. The proposed new referendum revenue authorization would be first levied in 2026 for taxes payable in 2027 and applicable for ten (10) years unless otherwise revoked or reduced as provided by law.    Shall the new referendum revenue authorization proposed by the board of Independent School District No. 12 (Centennial), Minnesota be approved?    BY VOTING "YES" ON THIS BALLOT QUESTION, YOU ARE VOTING FOR A PROPERTY TAX INCREASE.</t>
  </si>
  <si>
    <t>The board of Independent School District No. 13 (Columbia Heights Public Schools), Minnesota has proposed to increase the School District's referendum revenue by $550 per pupil, subject to an annual increase at the rate of inflation beginning with taxes payable in 2028. The proposed new referendum revenue authorization would be first levied in 2026 for taxes payable in 2027 and applicable for ten (10) years unless otherwise revoked or reduced as provided by law.    Shall the new referendum authorization proposed by the board of Independent School District No. 13 (Columbia Heights Public Schools), Minnesota, be approved?    BY VOTING "YES" ON THIS BALLOT QUESTION, YOU ARE VOTING FOR A PROPERTY TAX INCREASE.</t>
  </si>
  <si>
    <t xml:space="preserve">The board of Independent School District No. 113 (Walker-Hackensack-Akeley), Minnesota has proposed to increase the School District's referendum revenue by $1,847 per pupil. The proposed new referendum revenue authorization would be first levied in 2026 for taxes payable in 2027 and applicable for ten (10) years unless otherwise revoked or reduced as provided by law.  Shall the new referendum authorization proposed by the board of Independent School District No. 113 (Walker-Hackensack-Akeley), Minnesota, be approved?  BY VOTING "YES" ON THIS BALLOT QUESTION, YOU ARE VOTING FOR A PROPERTY TAX INCREASE  </t>
  </si>
  <si>
    <t xml:space="preserve">The board of Independent School District No. 113 (Walker-Hackensack-Akeley), Minnesota has proposed to increase the School District's referendum revenue by $553 per pupil. The proposed new referendum revenue authorization would be first levied in 2026 for taxes payable in 2027 and applicable for ten (10) years unless otherwise revoked or reduced as provided by law.  If School District Question 1 is approved, shall the new referendum authorization proposed by the board of Independent School District No. 113 (Walker-Hackensack-Akeley), Minnesota, be approved?    BY VOTING "YES" ON THIS BALLOT QUESTION, YOU ARE VOTING FOR A PROPERTY TAX INCREASE  </t>
  </si>
  <si>
    <t>The board of Independent School District No. 118 (Northland Community Schools), Minnesota has proposed to increase the School District's referendum revenue by $1,780 per pupil. The proposed new referendum revenue authorization would be first levied in 2026 for taxes payable in 2027 and applicable for ten (10) years unless otherwise revoked or reduced as provided by law.  Shall the new referendum authorization proposed by the board of Independent School District No. 118 (Northland Community Schools), Minnesota, be approved?  BY VOTING "YES" ON THIS BALLOT QUESTION, YOU ARE VOTING FOR A PROPERTY TAX INCREASE</t>
  </si>
  <si>
    <t>The board of Independent School District No. 186 (Pequot Lakes Public Schools), Minnesota has proposed to increase the School District's referendum revenue by $1,160 per pupil, subject to an annual increase at the rate of inflation. The proposed new referendum revenue authorization would be first levied in 2026 for taxes payable in 2027 and applicable for ten (10) years unless otherwise revoked or reduced as provided by law.    Shall the new referendum authorization proposed by the board of Independent School District No. 186 (Pequot Lakes Public Schools), Minnesota, be approved?   BY VOTING "YES" ON THIS BALLOT QUESTION, YOU ARE VOTING FOR A PROPERTY TAX INCREASE</t>
  </si>
  <si>
    <t>Shall the school district's existing referendum revenue authorization be revoked, and the increase in the revenue proposed by the school board of Independent School District No . 203 be approved?    BY VOTING " YES " ON THIS BALLOT QUESTION, YOU ARE VOTING FOR A PROPERTY TAX INCREASE .</t>
  </si>
  <si>
    <t>The school board of Independent School District No. 264 (Herman-Norcross) has proposed to use approximately $800,000 of any remaining proceeds of the School District's General Obligation Facilities Maintenance Bonds, Series 2023A, originally issued to fund the costs of certain improvements included in the School District's facilities maintenance plan approved by the school board and the Commissioner of Education which have since been completed, to fund the acquisition and betterment of school sites and facilities, including the completion of various deferred maintenance projects at school sites and facilities.      Shall the school board of Independent School District No. 264 (Herman-Norcross) be authorized to use approximately $800,000 of any remaining proceeds of its General Obligation Facilities Maintenance Bonds, Series 2023A, to fund the acquisition and betterment of school sites and facilities?</t>
  </si>
  <si>
    <t>The school board of Independent School District No. 696 (Ely Public Schools) has proposed to revoke the school district's existing referendum revenue authorization of $347.99 per pupil and to replace that authorization with a new authorization of $1,775 per pupil. The proposed referendum revenue authorization would be applicable for ten years commencing with taxes payable in 2027, and increase each year by the rate of inflation beginning with taxes payable in 2028, unless otherwise revoked or reduced as provided by law.    Shall the school district's existing referendum revenue authorization be revoked, and the increase in the revenue proposed by the school board of Independent School District No. 696 be approved?    BY VOTING "YES" ON THIS BALLOT QUESTION, YOU ARE VOTING FOR A PROPERTY TAX INCREASE.</t>
  </si>
  <si>
    <t xml:space="preserve">The school board of Independent School District No. 743 (Sauk Centre Public Schools) has proposed a capital project levy authorization of 2.281% times the net tax capacity of the school district. This authorization would renew the school district's existing authorization which is scheduled to expire after taxes payable in 2027. The proposed capital project levy authorization will raise approximately $388,061 for taxes payable in 2028, the first year it is to be levied, and would be authorized for ten years.  The estimated total cost of the projects to be funded over that time period is approximately $3,880,610. The additional revenue from the proposed capital project levy authorization will provide funds for the acquisition, installation, replacement, support and maintenance of software, software licenses, computers, improved technology equipment, networks, infrastructure, and the costs of technology related personnel and training.    Shall the capital project levy authorization proposed by the school board by Independent School District No.743be approved?      BY VOTING "YES" ON THIS BALLOT QUESTION, YOU ARE VOTING TO RENEW AN EXISTING CAPITAL PROJECTS REFERENDUM THAT IS SCHEDULED TO EXPIRE.     </t>
  </si>
  <si>
    <t>The board of Independent School District No. 745 (Albany), Minnesota has proposedto increase the School District's general education revenue by $1,147 per pupil.  The proposed referendum revenue authorization would be applicable for ten (10) years, beginning with taxes payable in 2027, and would increase each year by the rate of inflation.      Shall the increase in the revenue proposed by the board of Independent School District No. 745 (Albany), Minnesota be approved?      BY VOTING "YES" ON THIS BALLOT QUESTION, YOU ARE VOTING FOR A PROPERTY TAX INCREASE  PASSAGE OF THIS REFERENDUM WILL RESULT IN AN INCREASE IN YOUR PROPERTY TAXES</t>
  </si>
  <si>
    <t>The school board of Independent School District No. 750 (Rocori School District) has proposed a capital project levy authorization of 1.836% times the net tax capacity of the school district. This authorization would renew the school district's existing authorization which is scheduled to expire after taxes payable in 2027. The proposed capital project levy authorization will raise approximately $497,414 for taxes payable in 2028, the first year it is to be levied, and would be authorized for ten years.  The estimated total cost of the projects to be funded over that time period is approximately $4,974,140. The additional revenue from the proposed capital project levy authorization will provide funds for the acquisition, installation, replacement, support and maintenance of software, software licenses, computers, improved technology equipment, networks, infrastructure, and the costs of technology related personnel and training.     Shall the capital project levy authorization proposed by the school board by Independent School District No. 750 be approved?    BY VOTING "YES" ON THIS BALLOT QUESTION, YOU ARE VOTING TO RENEW AN EXISTING CAPITAL PROJECTS REFERENDUM THAT IS SCHEDULED TO EXPIRE.</t>
  </si>
  <si>
    <t>The board of Independent School District No. 858 (St. Charles Public Schools), Minnesota has proposed to increase the School District's referendum revenue by $650 per pupil, subject to an annual increase at the rate of inflation. The proposed new referendum revenue authorization would be first levied in 2026 for taxes payable in 2027 and applicable for ten (10) years unless otherwise revoked or reduced as provided by law.  Shall the new referendum authorization proposed by the board of Independent School District No. 858 (St. Charles Public Schools), Minnesota, be approved?  BY VOTING "YES" ON THIS BALLOT QUESTION, YOU ARE VOTING FOR A PROPERTY TAX INCREASE</t>
  </si>
  <si>
    <t>The school board of Independent School District No. 2859 (Glencoe-Silver Lake Public Schools) has proposed to revoke the school district's existing referendum revenue authorization of $601.98 per pupil and to replace that authorization with a new authorization of $1,445 per pupil. The proposed referendum revenue authorization would be applicable for ten years commencing with taxes payable in 2027, and increase each year by the rate of inflation beginning with taxes payable in 2028, unless otherwise revoked or reduced as provided by law.      Shall the school district's existing referendum revenue authorization be revoked, and the increase in the revenue proposed by the school board of Independent School District No. 2859 be approved?</t>
  </si>
  <si>
    <t>The school board of Independent School District No. 2889 (Lake Park Audubon Public School) has proposed to revoke the school district's existing referendum revenue authorization of $194.58 per pupil and to replace that authorization with a new authorization of $1,683.10 per pupil.  The proposed referendum revenue authorization would be applicable for ten years commencing with taxes payable in 2027, unless otherwise revoked or reduced as provided by law.    Shall the school district's existing referendum revenue authorization be revoked, and the increase in the revenue proposed by the school board of Independent School District No. 2889 be approved?  BY VOTING "YES" ON THIS BALLOT QUESTION, YOU ARE VOTING FOR A PROPERTY TAX INCREASE.</t>
  </si>
  <si>
    <t xml:space="preserve">The School Board of Independent School District No. 601 (Fosston), Minnesota has proposed a capital project levy authorization in the maximum amount of 8.583% times the net tax capacity of the school district. The proposed capital project levy authorization will raise approximately $670,000 for taxes first levied in 2026, payable in 2027, and will be authorized for ten (10) years. The estimated total cost of the projects to be funded is approximately $6,700,000. The proposed capital project levy will provide funds for curriculum, textbooks, supplies, and technology related personnel costs. In addition, the school board of Independent School District No. 601 (Fosston), Minnesota has proposed to issue its general obligation bonds in an amount not to exceed $3,240,000. The proposed bonds will provide funds for the acquisition and betterment of school sites and facilities, including but not limited to the acquisition, installation, replacement, and improvement of building security and surveillance, technology hardware &amp; software, computers, networks, infrastructure, vehicles, machinery, and equipment. The projects to be funded have received a positive review and comment from the Commissioner of Education.     BY VOTING "YES" ON THIS BALLOT QUESTION, YOU ARE VOTING FOR A PROPERTY TAX INCREASE </t>
  </si>
  <si>
    <t xml:space="preserve">The school board of Independent School District No. 2903 (Ortonville Public Schools), Minnesota has proposed a capital project levy authorization of 1.380% times the net tax capacity of the school district. The proposed capital project levy authorization will raise approximately $150,000 for taxes first levied in 2026, payable in 2027, and would be authorized for ten (10) years. The estimated total cost of the projects to be funded over that time period is approximately $1,500,000. The proposed capital project levy will provide funds for curriculum, textbooks, supplies, technology and information technology salaries, benefits and services. [The projects to be funded have received a positive review and comment from the Commissioner of Education.] In addition, the school board of Independent School District No. 2903 (Ortonville Public Schools) has proposed to issue its general obligation bonds in an amount not to exceed $2,520,000. The proposed bonds will provide funds for the acquisition and betterment of school sites and facilities, including but not limited to the acquisition, installation, replacement, maintenance and improvement of building security and surveillance, playground, technology hardware &amp; software, computers, networks, infrastructure, vehicles, machinery, and equipment. Shall the issuance of general obligation bonds and the capital project levy proposed by the school board oflndependent School District No. 2903 (Ortonville Public Schools) be approved?     BY VOTING "YES" ON THIS BALLOT QUESTION, YOU ARE VOTING FOR A PROPERTY TAX INCREASE   </t>
  </si>
  <si>
    <t>County Name</t>
  </si>
  <si>
    <t>Washington</t>
  </si>
  <si>
    <t>Anoka</t>
  </si>
  <si>
    <t>Lac Qui Parle</t>
  </si>
  <si>
    <t>Faribault</t>
  </si>
  <si>
    <t>Renville</t>
  </si>
  <si>
    <t>Redwood</t>
  </si>
  <si>
    <t>Wabasha</t>
  </si>
  <si>
    <t>Stearns</t>
  </si>
  <si>
    <t>Martin</t>
  </si>
  <si>
    <t>Crow Wing</t>
  </si>
  <si>
    <t>Freeborn</t>
  </si>
  <si>
    <t>Rock</t>
  </si>
  <si>
    <t>Pipestone</t>
  </si>
  <si>
    <t>Pope</t>
  </si>
  <si>
    <t>Itasca</t>
  </si>
  <si>
    <t>Ramsey</t>
  </si>
  <si>
    <t>Becker</t>
  </si>
  <si>
    <t>Steele</t>
  </si>
  <si>
    <t>Fillmore</t>
  </si>
  <si>
    <t>Marshall</t>
  </si>
  <si>
    <t>Cottonwood</t>
  </si>
  <si>
    <t>Nicollet</t>
  </si>
  <si>
    <t>Cass</t>
  </si>
  <si>
    <t>Todd</t>
  </si>
  <si>
    <t>Kanabec</t>
  </si>
  <si>
    <t>Douglas</t>
  </si>
  <si>
    <t>Hubbard</t>
  </si>
  <si>
    <t>Traverse</t>
  </si>
  <si>
    <t>Morrison</t>
  </si>
  <si>
    <t>Meeker</t>
  </si>
  <si>
    <t>St. Louis</t>
  </si>
  <si>
    <t>Aitkin</t>
  </si>
  <si>
    <t>Swift</t>
  </si>
  <si>
    <t>Chippewa</t>
  </si>
  <si>
    <t>Stevens</t>
  </si>
  <si>
    <t>Kittson</t>
  </si>
  <si>
    <t>Le Sueur</t>
  </si>
  <si>
    <t>Pine</t>
  </si>
  <si>
    <t>Dakota</t>
  </si>
  <si>
    <t>Dodge</t>
  </si>
  <si>
    <t>Goodhue</t>
  </si>
  <si>
    <t>Grant</t>
  </si>
  <si>
    <t>Hennepin</t>
  </si>
  <si>
    <t>Houston</t>
  </si>
  <si>
    <t>Kandiyohi</t>
  </si>
  <si>
    <t>Lyon</t>
  </si>
  <si>
    <t>McLeod</t>
  </si>
  <si>
    <t>Mower</t>
  </si>
  <si>
    <t>Otter Tail</t>
  </si>
  <si>
    <t>Polk</t>
  </si>
  <si>
    <t>Sherburne</t>
  </si>
  <si>
    <t>Wadena</t>
  </si>
  <si>
    <t>Wilkin</t>
  </si>
  <si>
    <t>Winona</t>
  </si>
  <si>
    <t>Wright</t>
  </si>
  <si>
    <t>Blue Earth</t>
  </si>
  <si>
    <t>Clay</t>
  </si>
  <si>
    <t>Sibley</t>
  </si>
  <si>
    <t>Jackson</t>
  </si>
  <si>
    <t>Big Stone</t>
  </si>
  <si>
    <t>Statewide</t>
  </si>
  <si>
    <t>End of worksheet</t>
  </si>
  <si>
    <t xml:space="preserve"> Minnesota will have one constitutional amendment on all ballots in the state at the November 2026 State General Election. Aside from this, if a ballot question for a city or school district is in multiple counties, it is listed below once in each county. Last updated 8/24/2026.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</si>
</sst>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top" wrapText="1"/>
    </xf>
    <xf numFmtId="0" fontId="1" fillId="0" borderId="0" xfId="0" applyFont="1" applyAlignment="1">
      <alignment horizontal="left" vertical="top" wrapText="1"/>
    </xf>
  </cellXfs>
  <cellStyles count="1">
    <cellStyle name="Normal" xfId="0" builtinId="0"/>
  </cellStyles>
  <dxfs count="10">
    <dxf>
      <font>
        <color theme="0"/>
      </font>
    </dxf>
    <dxf>
      <font>
        <b/>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E39F7C-B0F4-428A-8041-A334F28435E9}" name="Nov_2026_Ballot_Questions" displayName="Nov_2026_Ballot_Questions" ref="A2:G231" totalsRowShown="0" headerRowDxfId="1" dataDxfId="2">
  <autoFilter ref="A2:G231" xr:uid="{A8E39F7C-B0F4-428A-8041-A334F28435E9}"/>
  <tableColumns count="7">
    <tableColumn id="1" xr3:uid="{E5A0CF3F-1114-4B10-AAC1-1BAC38937B9F}" name="County ID" dataDxfId="9"/>
    <tableColumn id="2" xr3:uid="{43902D6D-DE75-4644-BCCF-4D949E3AEF94}" name="County Name" dataDxfId="8"/>
    <tableColumn id="3" xr3:uid="{09624ADF-AAE2-4A46-97FD-E873B6D573EB}" name="FIPS Code" dataDxfId="7"/>
    <tableColumn id="4" xr3:uid="{F08DC85E-B6C2-4DD4-BA7C-A1BB0402020D}" name="School District Code" dataDxfId="6"/>
    <tableColumn id="5" xr3:uid="{0230A3E4-C98E-4D38-BA95-2FD7F25E4EB8}" name="BallotQuestionNumber" dataDxfId="5"/>
    <tableColumn id="6" xr3:uid="{CBA02F32-70AD-40BF-951C-30B70417DF31}" name="Ballot Question Title" dataDxfId="4"/>
    <tableColumn id="7" xr3:uid="{0F3F6D56-49AF-4312-BC75-63F824C62A23}" name="Ballot Question Body" dataDxfId="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317AF-372E-41FD-91A6-F642DF2BF38E}">
  <dimension ref="A1:G232"/>
  <sheetViews>
    <sheetView tabSelected="1" workbookViewId="0">
      <selection sqref="A1:G1"/>
    </sheetView>
  </sheetViews>
  <sheetFormatPr defaultColWidth="0" defaultRowHeight="15" zeroHeight="1" x14ac:dyDescent="0.25"/>
  <cols>
    <col min="1" max="1" width="11.42578125" style="2" customWidth="1"/>
    <col min="2" max="2" width="14.85546875" style="2" customWidth="1"/>
    <col min="3" max="3" width="11.7109375" style="2" customWidth="1"/>
    <col min="4" max="4" width="20.7109375" style="2" customWidth="1"/>
    <col min="5" max="5" width="29.5703125" style="2" customWidth="1"/>
    <col min="6" max="6" width="45.140625" style="2" customWidth="1"/>
    <col min="7" max="7" width="114.42578125" style="2" customWidth="1"/>
    <col min="8" max="16384" width="9.140625" style="2" hidden="1"/>
  </cols>
  <sheetData>
    <row r="1" spans="1:7" x14ac:dyDescent="0.25">
      <c r="A1" s="3" t="s">
        <v>452</v>
      </c>
      <c r="B1" s="3"/>
      <c r="C1" s="3"/>
      <c r="D1" s="3"/>
      <c r="E1" s="3"/>
      <c r="F1" s="3"/>
      <c r="G1" s="3"/>
    </row>
    <row r="2" spans="1:7" x14ac:dyDescent="0.25">
      <c r="A2" s="5" t="s">
        <v>0</v>
      </c>
      <c r="B2" s="5" t="s">
        <v>389</v>
      </c>
      <c r="C2" s="5" t="s">
        <v>1</v>
      </c>
      <c r="D2" s="5" t="s">
        <v>2</v>
      </c>
      <c r="E2" s="5" t="s">
        <v>3</v>
      </c>
      <c r="F2" s="5" t="s">
        <v>344</v>
      </c>
      <c r="G2" s="5" t="s">
        <v>345</v>
      </c>
    </row>
    <row r="3" spans="1:7" ht="30" x14ac:dyDescent="0.25">
      <c r="A3" s="1" t="s">
        <v>4</v>
      </c>
      <c r="B3" s="1" t="s">
        <v>450</v>
      </c>
      <c r="C3" s="1" t="s">
        <v>4</v>
      </c>
      <c r="D3" s="1" t="s">
        <v>4</v>
      </c>
      <c r="E3" s="1" t="s">
        <v>357</v>
      </c>
      <c r="F3" s="1" t="s">
        <v>358</v>
      </c>
      <c r="G3" s="2" t="s">
        <v>359</v>
      </c>
    </row>
    <row r="4" spans="1:7" ht="120" x14ac:dyDescent="0.25">
      <c r="A4" s="2">
        <v>82</v>
      </c>
      <c r="B4" s="2" t="s">
        <v>390</v>
      </c>
      <c r="C4" s="2" t="s">
        <v>4</v>
      </c>
      <c r="D4" s="2" t="s">
        <v>4</v>
      </c>
      <c r="E4" s="2" t="s">
        <v>5</v>
      </c>
      <c r="F4" s="2" t="s">
        <v>6</v>
      </c>
      <c r="G4" s="2" t="s">
        <v>360</v>
      </c>
    </row>
    <row r="5" spans="1:7" ht="60" x14ac:dyDescent="0.25">
      <c r="A5" s="2">
        <v>2</v>
      </c>
      <c r="B5" s="2" t="s">
        <v>391</v>
      </c>
      <c r="C5" s="2">
        <v>1720</v>
      </c>
      <c r="D5" s="2" t="s">
        <v>4</v>
      </c>
      <c r="E5" s="2" t="s">
        <v>7</v>
      </c>
      <c r="F5" s="2" t="s">
        <v>8</v>
      </c>
      <c r="G5" s="2" t="s">
        <v>9</v>
      </c>
    </row>
    <row r="6" spans="1:7" ht="45" x14ac:dyDescent="0.25">
      <c r="A6" s="2">
        <v>37</v>
      </c>
      <c r="B6" s="2" t="s">
        <v>392</v>
      </c>
      <c r="C6" s="2">
        <v>4960</v>
      </c>
      <c r="D6" s="2" t="s">
        <v>4</v>
      </c>
      <c r="E6" s="2" t="s">
        <v>10</v>
      </c>
      <c r="F6" s="2" t="s">
        <v>11</v>
      </c>
      <c r="G6" s="2" t="s">
        <v>361</v>
      </c>
    </row>
    <row r="7" spans="1:7" ht="60" x14ac:dyDescent="0.25">
      <c r="A7" s="2">
        <v>22</v>
      </c>
      <c r="B7" s="2" t="s">
        <v>393</v>
      </c>
      <c r="C7" s="2">
        <v>7678</v>
      </c>
      <c r="D7" s="2" t="s">
        <v>4</v>
      </c>
      <c r="E7" s="2" t="s">
        <v>12</v>
      </c>
      <c r="F7" s="2" t="s">
        <v>13</v>
      </c>
      <c r="G7" s="2" t="s">
        <v>14</v>
      </c>
    </row>
    <row r="8" spans="1:7" ht="30" x14ac:dyDescent="0.25">
      <c r="A8" s="2">
        <v>65</v>
      </c>
      <c r="B8" s="2" t="s">
        <v>394</v>
      </c>
      <c r="C8" s="2">
        <v>14716</v>
      </c>
      <c r="D8" s="2" t="s">
        <v>4</v>
      </c>
      <c r="E8" s="2" t="s">
        <v>15</v>
      </c>
      <c r="F8" s="2" t="s">
        <v>16</v>
      </c>
      <c r="G8" s="2" t="s">
        <v>17</v>
      </c>
    </row>
    <row r="9" spans="1:7" ht="30" x14ac:dyDescent="0.25">
      <c r="A9" s="2">
        <v>64</v>
      </c>
      <c r="B9" s="2" t="s">
        <v>395</v>
      </c>
      <c r="C9" s="2">
        <v>15544</v>
      </c>
      <c r="D9" s="2" t="s">
        <v>4</v>
      </c>
      <c r="E9" s="2" t="s">
        <v>18</v>
      </c>
      <c r="F9" s="2" t="s">
        <v>346</v>
      </c>
      <c r="G9" s="2" t="s">
        <v>19</v>
      </c>
    </row>
    <row r="10" spans="1:7" ht="45" x14ac:dyDescent="0.25">
      <c r="A10" s="2">
        <v>79</v>
      </c>
      <c r="B10" s="2" t="s">
        <v>396</v>
      </c>
      <c r="C10" s="2">
        <v>18530</v>
      </c>
      <c r="D10" s="2" t="s">
        <v>4</v>
      </c>
      <c r="E10" s="2" t="s">
        <v>20</v>
      </c>
      <c r="F10" s="2" t="s">
        <v>21</v>
      </c>
      <c r="G10" s="2" t="s">
        <v>22</v>
      </c>
    </row>
    <row r="11" spans="1:7" ht="30" x14ac:dyDescent="0.25">
      <c r="A11" s="2">
        <v>73</v>
      </c>
      <c r="B11" s="2" t="s">
        <v>397</v>
      </c>
      <c r="C11" s="2">
        <v>19088</v>
      </c>
      <c r="D11" s="2" t="s">
        <v>4</v>
      </c>
      <c r="E11" s="2" t="s">
        <v>23</v>
      </c>
      <c r="F11" s="2" t="s">
        <v>24</v>
      </c>
      <c r="G11" s="2" t="s">
        <v>25</v>
      </c>
    </row>
    <row r="12" spans="1:7" ht="30" x14ac:dyDescent="0.25">
      <c r="A12" s="2">
        <v>46</v>
      </c>
      <c r="B12" s="2" t="s">
        <v>398</v>
      </c>
      <c r="C12" s="2">
        <v>20330</v>
      </c>
      <c r="D12" s="2" t="s">
        <v>4</v>
      </c>
      <c r="E12" s="2" t="s">
        <v>26</v>
      </c>
      <c r="F12" s="2" t="s">
        <v>27</v>
      </c>
      <c r="G12" s="2" t="s">
        <v>28</v>
      </c>
    </row>
    <row r="13" spans="1:7" ht="45" x14ac:dyDescent="0.25">
      <c r="A13" s="2">
        <v>46</v>
      </c>
      <c r="B13" s="2" t="s">
        <v>398</v>
      </c>
      <c r="C13" s="2">
        <v>20330</v>
      </c>
      <c r="D13" s="2" t="s">
        <v>4</v>
      </c>
      <c r="E13" s="2" t="s">
        <v>29</v>
      </c>
      <c r="F13" s="2" t="s">
        <v>30</v>
      </c>
      <c r="G13" s="2" t="s">
        <v>31</v>
      </c>
    </row>
    <row r="14" spans="1:7" ht="45" x14ac:dyDescent="0.25">
      <c r="A14" s="2">
        <v>46</v>
      </c>
      <c r="B14" s="2" t="s">
        <v>398</v>
      </c>
      <c r="C14" s="2">
        <v>20330</v>
      </c>
      <c r="D14" s="2" t="s">
        <v>4</v>
      </c>
      <c r="E14" s="2" t="s">
        <v>32</v>
      </c>
      <c r="F14" s="2" t="s">
        <v>33</v>
      </c>
      <c r="G14" s="2" t="s">
        <v>34</v>
      </c>
    </row>
    <row r="15" spans="1:7" ht="30" x14ac:dyDescent="0.25">
      <c r="A15" s="2">
        <v>18</v>
      </c>
      <c r="B15" s="2" t="s">
        <v>399</v>
      </c>
      <c r="C15" s="2">
        <v>23192</v>
      </c>
      <c r="D15" s="2" t="s">
        <v>4</v>
      </c>
      <c r="E15" s="2" t="s">
        <v>35</v>
      </c>
      <c r="F15" s="2" t="s">
        <v>36</v>
      </c>
      <c r="G15" s="2" t="s">
        <v>37</v>
      </c>
    </row>
    <row r="16" spans="1:7" x14ac:dyDescent="0.25">
      <c r="A16" s="2">
        <v>24</v>
      </c>
      <c r="B16" s="2" t="s">
        <v>400</v>
      </c>
      <c r="C16" s="2">
        <v>23354</v>
      </c>
      <c r="D16" s="2" t="s">
        <v>4</v>
      </c>
      <c r="E16" s="2" t="s">
        <v>38</v>
      </c>
      <c r="F16" s="2" t="s">
        <v>39</v>
      </c>
      <c r="G16" s="2" t="s">
        <v>40</v>
      </c>
    </row>
    <row r="17" spans="1:7" ht="30" x14ac:dyDescent="0.25">
      <c r="A17" s="2">
        <v>67</v>
      </c>
      <c r="B17" s="2" t="s">
        <v>401</v>
      </c>
      <c r="C17" s="2">
        <v>29204</v>
      </c>
      <c r="D17" s="2" t="s">
        <v>4</v>
      </c>
      <c r="E17" s="2" t="s">
        <v>41</v>
      </c>
      <c r="F17" s="2" t="s">
        <v>42</v>
      </c>
      <c r="G17" s="2" t="s">
        <v>43</v>
      </c>
    </row>
    <row r="18" spans="1:7" ht="30" x14ac:dyDescent="0.25">
      <c r="A18" s="2">
        <v>59</v>
      </c>
      <c r="B18" s="2" t="s">
        <v>402</v>
      </c>
      <c r="C18" s="2">
        <v>31760</v>
      </c>
      <c r="D18" s="2" t="s">
        <v>4</v>
      </c>
      <c r="E18" s="2" t="s">
        <v>44</v>
      </c>
      <c r="F18" s="2" t="s">
        <v>45</v>
      </c>
      <c r="G18" s="2" t="s">
        <v>46</v>
      </c>
    </row>
    <row r="19" spans="1:7" ht="30" x14ac:dyDescent="0.25">
      <c r="A19" s="2">
        <v>67</v>
      </c>
      <c r="B19" s="2" t="s">
        <v>402</v>
      </c>
      <c r="C19" s="2">
        <v>31760</v>
      </c>
      <c r="D19" s="2" t="s">
        <v>4</v>
      </c>
      <c r="E19" s="2" t="s">
        <v>44</v>
      </c>
      <c r="F19" s="2" t="s">
        <v>45</v>
      </c>
      <c r="G19" s="2" t="s">
        <v>46</v>
      </c>
    </row>
    <row r="20" spans="1:7" x14ac:dyDescent="0.25">
      <c r="A20" s="2">
        <v>61</v>
      </c>
      <c r="B20" s="2" t="s">
        <v>403</v>
      </c>
      <c r="C20" s="2">
        <v>38366</v>
      </c>
      <c r="D20" s="2" t="s">
        <v>4</v>
      </c>
      <c r="E20" s="2" t="s">
        <v>47</v>
      </c>
      <c r="F20" s="2" t="s">
        <v>48</v>
      </c>
      <c r="G20" s="2" t="s">
        <v>49</v>
      </c>
    </row>
    <row r="21" spans="1:7" ht="135" x14ac:dyDescent="0.25">
      <c r="A21" s="2">
        <v>67</v>
      </c>
      <c r="B21" s="2" t="s">
        <v>401</v>
      </c>
      <c r="C21" s="2">
        <v>38564</v>
      </c>
      <c r="D21" s="2" t="s">
        <v>4</v>
      </c>
      <c r="E21" s="2" t="s">
        <v>50</v>
      </c>
      <c r="F21" s="2" t="s">
        <v>51</v>
      </c>
      <c r="G21" s="2" t="s">
        <v>369</v>
      </c>
    </row>
    <row r="22" spans="1:7" ht="30" x14ac:dyDescent="0.25">
      <c r="A22" s="2">
        <v>31</v>
      </c>
      <c r="B22" s="2" t="s">
        <v>404</v>
      </c>
      <c r="C22" s="2">
        <v>40418</v>
      </c>
      <c r="D22" s="2" t="s">
        <v>4</v>
      </c>
      <c r="E22" s="2" t="s">
        <v>52</v>
      </c>
      <c r="F22" s="2" t="s">
        <v>53</v>
      </c>
      <c r="G22" s="2" t="s">
        <v>54</v>
      </c>
    </row>
    <row r="23" spans="1:7" ht="60" x14ac:dyDescent="0.25">
      <c r="A23" s="2">
        <v>62</v>
      </c>
      <c r="B23" s="2" t="s">
        <v>405</v>
      </c>
      <c r="C23" s="2">
        <v>44530</v>
      </c>
      <c r="D23" s="2" t="s">
        <v>4</v>
      </c>
      <c r="E23" s="2" t="s">
        <v>55</v>
      </c>
      <c r="F23" s="2" t="s">
        <v>56</v>
      </c>
      <c r="G23" s="2" t="s">
        <v>57</v>
      </c>
    </row>
    <row r="24" spans="1:7" ht="45" x14ac:dyDescent="0.25">
      <c r="A24" s="2">
        <v>3</v>
      </c>
      <c r="B24" s="2" t="s">
        <v>406</v>
      </c>
      <c r="C24" s="2">
        <v>48130</v>
      </c>
      <c r="D24" s="2" t="s">
        <v>4</v>
      </c>
      <c r="E24" s="2" t="s">
        <v>58</v>
      </c>
      <c r="F24" s="2" t="s">
        <v>59</v>
      </c>
      <c r="G24" s="2" t="s">
        <v>362</v>
      </c>
    </row>
    <row r="25" spans="1:7" ht="45" x14ac:dyDescent="0.25">
      <c r="A25" s="2">
        <v>74</v>
      </c>
      <c r="B25" s="2" t="s">
        <v>407</v>
      </c>
      <c r="C25" s="2">
        <v>49300</v>
      </c>
      <c r="D25" s="2" t="s">
        <v>4</v>
      </c>
      <c r="E25" s="2" t="s">
        <v>60</v>
      </c>
      <c r="F25" s="2" t="s">
        <v>61</v>
      </c>
      <c r="G25" s="2" t="s">
        <v>62</v>
      </c>
    </row>
    <row r="26" spans="1:7" ht="45" x14ac:dyDescent="0.25">
      <c r="A26" s="2">
        <v>23</v>
      </c>
      <c r="B26" s="2" t="s">
        <v>408</v>
      </c>
      <c r="C26" s="2">
        <v>52450</v>
      </c>
      <c r="D26" s="2" t="s">
        <v>4</v>
      </c>
      <c r="E26" s="2" t="s">
        <v>63</v>
      </c>
      <c r="F26" s="2" t="s">
        <v>347</v>
      </c>
      <c r="G26" s="2" t="s">
        <v>64</v>
      </c>
    </row>
    <row r="27" spans="1:7" ht="60" x14ac:dyDescent="0.25">
      <c r="A27" s="2">
        <v>62</v>
      </c>
      <c r="B27" s="2" t="s">
        <v>405</v>
      </c>
      <c r="C27" s="2">
        <v>58000</v>
      </c>
      <c r="D27" s="2" t="s">
        <v>4</v>
      </c>
      <c r="E27" s="2" t="s">
        <v>65</v>
      </c>
      <c r="F27" s="2" t="s">
        <v>66</v>
      </c>
      <c r="G27" s="2" t="s">
        <v>370</v>
      </c>
    </row>
    <row r="28" spans="1:7" x14ac:dyDescent="0.25">
      <c r="A28" s="2">
        <v>24</v>
      </c>
      <c r="B28" s="2" t="s">
        <v>400</v>
      </c>
      <c r="C28" s="2">
        <v>65920</v>
      </c>
      <c r="D28" s="2" t="s">
        <v>4</v>
      </c>
      <c r="E28" s="2" t="s">
        <v>67</v>
      </c>
      <c r="F28" s="2" t="s">
        <v>68</v>
      </c>
      <c r="G28" s="2" t="s">
        <v>69</v>
      </c>
    </row>
    <row r="29" spans="1:7" x14ac:dyDescent="0.25">
      <c r="A29" s="2">
        <v>73</v>
      </c>
      <c r="B29" s="2" t="s">
        <v>397</v>
      </c>
      <c r="C29" s="2">
        <v>67612</v>
      </c>
      <c r="D29" s="2" t="s">
        <v>4</v>
      </c>
      <c r="E29" s="2" t="s">
        <v>70</v>
      </c>
      <c r="F29" s="2" t="s">
        <v>71</v>
      </c>
      <c r="G29" s="2" t="s">
        <v>363</v>
      </c>
    </row>
    <row r="30" spans="1:7" ht="45" x14ac:dyDescent="0.25">
      <c r="A30" s="2">
        <v>45</v>
      </c>
      <c r="B30" s="2" t="s">
        <v>409</v>
      </c>
      <c r="C30" s="2">
        <v>1072</v>
      </c>
      <c r="D30" s="2" t="s">
        <v>4</v>
      </c>
      <c r="E30" s="2" t="s">
        <v>72</v>
      </c>
      <c r="F30" s="2" t="s">
        <v>73</v>
      </c>
      <c r="G30" s="2" t="s">
        <v>74</v>
      </c>
    </row>
    <row r="31" spans="1:7" ht="30" x14ac:dyDescent="0.25">
      <c r="A31" s="2">
        <v>17</v>
      </c>
      <c r="B31" s="2" t="s">
        <v>410</v>
      </c>
      <c r="C31" s="2">
        <v>1441</v>
      </c>
      <c r="D31" s="2" t="s">
        <v>4</v>
      </c>
      <c r="E31" s="2" t="s">
        <v>75</v>
      </c>
      <c r="F31" s="2" t="s">
        <v>76</v>
      </c>
      <c r="G31" s="2" t="s">
        <v>77</v>
      </c>
    </row>
    <row r="32" spans="1:7" ht="30" x14ac:dyDescent="0.25">
      <c r="A32" s="2">
        <v>17</v>
      </c>
      <c r="B32" s="2" t="s">
        <v>410</v>
      </c>
      <c r="C32" s="2">
        <v>1441</v>
      </c>
      <c r="D32" s="2" t="s">
        <v>4</v>
      </c>
      <c r="E32" s="2" t="s">
        <v>78</v>
      </c>
      <c r="F32" s="2" t="s">
        <v>79</v>
      </c>
      <c r="G32" s="2" t="s">
        <v>80</v>
      </c>
    </row>
    <row r="33" spans="1:7" ht="30" x14ac:dyDescent="0.25">
      <c r="A33" s="2">
        <v>52</v>
      </c>
      <c r="B33" s="2" t="s">
        <v>411</v>
      </c>
      <c r="C33" s="2">
        <v>4744</v>
      </c>
      <c r="D33" s="2" t="s">
        <v>4</v>
      </c>
      <c r="E33" s="2" t="s">
        <v>81</v>
      </c>
      <c r="F33" s="2" t="s">
        <v>82</v>
      </c>
      <c r="G33" s="2" t="s">
        <v>83</v>
      </c>
    </row>
    <row r="34" spans="1:7" ht="30" x14ac:dyDescent="0.25">
      <c r="A34" s="2">
        <v>11</v>
      </c>
      <c r="B34" s="2" t="s">
        <v>412</v>
      </c>
      <c r="C34" s="2">
        <v>5572</v>
      </c>
      <c r="D34" s="2" t="s">
        <v>4</v>
      </c>
      <c r="E34" s="2" t="s">
        <v>84</v>
      </c>
      <c r="F34" s="2" t="s">
        <v>85</v>
      </c>
      <c r="G34" s="2" t="s">
        <v>86</v>
      </c>
    </row>
    <row r="35" spans="1:7" ht="30" x14ac:dyDescent="0.25">
      <c r="A35" s="2">
        <v>77</v>
      </c>
      <c r="B35" s="2" t="s">
        <v>413</v>
      </c>
      <c r="C35" s="2">
        <v>8272</v>
      </c>
      <c r="D35" s="2" t="s">
        <v>4</v>
      </c>
      <c r="E35" s="2" t="s">
        <v>87</v>
      </c>
      <c r="F35" s="2" t="s">
        <v>88</v>
      </c>
      <c r="G35" s="2" t="s">
        <v>89</v>
      </c>
    </row>
    <row r="36" spans="1:7" ht="30" x14ac:dyDescent="0.25">
      <c r="A36" s="2">
        <v>33</v>
      </c>
      <c r="B36" s="2" t="s">
        <v>414</v>
      </c>
      <c r="C36" s="2">
        <v>8344</v>
      </c>
      <c r="D36" s="2" t="s">
        <v>4</v>
      </c>
      <c r="E36" s="2" t="s">
        <v>90</v>
      </c>
      <c r="F36" s="2" t="s">
        <v>91</v>
      </c>
      <c r="G36" s="2" t="s">
        <v>92</v>
      </c>
    </row>
    <row r="37" spans="1:7" ht="30" x14ac:dyDescent="0.25">
      <c r="A37" s="2">
        <v>33</v>
      </c>
      <c r="B37" s="2" t="s">
        <v>414</v>
      </c>
      <c r="C37" s="2">
        <v>8344</v>
      </c>
      <c r="D37" s="2" t="s">
        <v>4</v>
      </c>
      <c r="E37" s="2" t="s">
        <v>93</v>
      </c>
      <c r="F37" s="2" t="s">
        <v>94</v>
      </c>
      <c r="G37" s="2" t="s">
        <v>95</v>
      </c>
    </row>
    <row r="38" spans="1:7" ht="30" x14ac:dyDescent="0.25">
      <c r="A38" s="2">
        <v>77</v>
      </c>
      <c r="B38" s="2" t="s">
        <v>413</v>
      </c>
      <c r="C38" s="2">
        <v>8668</v>
      </c>
      <c r="D38" s="2" t="s">
        <v>4</v>
      </c>
      <c r="E38" s="2" t="s">
        <v>96</v>
      </c>
      <c r="F38" s="2" t="s">
        <v>97</v>
      </c>
      <c r="G38" s="2" t="s">
        <v>98</v>
      </c>
    </row>
    <row r="39" spans="1:7" ht="30" x14ac:dyDescent="0.25">
      <c r="A39" s="2">
        <v>77</v>
      </c>
      <c r="B39" s="2" t="s">
        <v>413</v>
      </c>
      <c r="C39" s="2">
        <v>8668</v>
      </c>
      <c r="D39" s="2" t="s">
        <v>4</v>
      </c>
      <c r="E39" s="2" t="s">
        <v>99</v>
      </c>
      <c r="F39" s="2" t="s">
        <v>100</v>
      </c>
      <c r="G39" s="2" t="s">
        <v>101</v>
      </c>
    </row>
    <row r="40" spans="1:7" ht="165" x14ac:dyDescent="0.25">
      <c r="A40" s="2">
        <v>21</v>
      </c>
      <c r="B40" s="2" t="s">
        <v>415</v>
      </c>
      <c r="C40" s="2">
        <v>9982</v>
      </c>
      <c r="D40" s="2" t="s">
        <v>4</v>
      </c>
      <c r="E40" s="2" t="s">
        <v>102</v>
      </c>
      <c r="F40" s="2" t="s">
        <v>103</v>
      </c>
      <c r="G40" s="2" t="s">
        <v>371</v>
      </c>
    </row>
    <row r="41" spans="1:7" ht="30" x14ac:dyDescent="0.25">
      <c r="A41" s="2">
        <v>29</v>
      </c>
      <c r="B41" s="2" t="s">
        <v>416</v>
      </c>
      <c r="C41" s="2">
        <v>11682</v>
      </c>
      <c r="D41" s="2" t="s">
        <v>4</v>
      </c>
      <c r="E41" s="2" t="s">
        <v>104</v>
      </c>
      <c r="F41" s="2" t="s">
        <v>105</v>
      </c>
      <c r="G41" s="2" t="s">
        <v>106</v>
      </c>
    </row>
    <row r="42" spans="1:7" ht="30" x14ac:dyDescent="0.25">
      <c r="A42" s="2">
        <v>78</v>
      </c>
      <c r="B42" s="2" t="s">
        <v>417</v>
      </c>
      <c r="C42" s="2">
        <v>11944</v>
      </c>
      <c r="D42" s="2" t="s">
        <v>4</v>
      </c>
      <c r="E42" s="2" t="s">
        <v>107</v>
      </c>
      <c r="F42" s="2" t="s">
        <v>108</v>
      </c>
      <c r="G42" s="2" t="s">
        <v>109</v>
      </c>
    </row>
    <row r="43" spans="1:7" ht="30" x14ac:dyDescent="0.25">
      <c r="A43" s="2">
        <v>49</v>
      </c>
      <c r="B43" s="2" t="s">
        <v>418</v>
      </c>
      <c r="C43" s="2">
        <v>14356</v>
      </c>
      <c r="D43" s="2" t="s">
        <v>4</v>
      </c>
      <c r="E43" s="2" t="s">
        <v>110</v>
      </c>
      <c r="F43" s="2" t="s">
        <v>111</v>
      </c>
      <c r="G43" s="2" t="s">
        <v>112</v>
      </c>
    </row>
    <row r="44" spans="1:7" ht="45" x14ac:dyDescent="0.25">
      <c r="A44" s="2">
        <v>17</v>
      </c>
      <c r="B44" s="2" t="s">
        <v>410</v>
      </c>
      <c r="C44" s="2">
        <v>14608</v>
      </c>
      <c r="D44" s="2" t="s">
        <v>4</v>
      </c>
      <c r="E44" s="2" t="s">
        <v>113</v>
      </c>
      <c r="F44" s="2" t="s">
        <v>114</v>
      </c>
      <c r="G44" s="2" t="s">
        <v>115</v>
      </c>
    </row>
    <row r="45" spans="1:7" ht="45" x14ac:dyDescent="0.25">
      <c r="A45" s="2">
        <v>47</v>
      </c>
      <c r="B45" s="2" t="s">
        <v>419</v>
      </c>
      <c r="C45" s="2">
        <v>14698</v>
      </c>
      <c r="D45" s="2" t="s">
        <v>4</v>
      </c>
      <c r="E45" s="2" t="s">
        <v>116</v>
      </c>
      <c r="F45" s="2" t="s">
        <v>117</v>
      </c>
      <c r="G45" s="2" t="s">
        <v>118</v>
      </c>
    </row>
    <row r="46" spans="1:7" ht="30" x14ac:dyDescent="0.25">
      <c r="A46" s="2">
        <v>31</v>
      </c>
      <c r="B46" s="2" t="s">
        <v>404</v>
      </c>
      <c r="C46" s="2">
        <v>15328</v>
      </c>
      <c r="D46" s="2" t="s">
        <v>4</v>
      </c>
      <c r="E46" s="2" t="s">
        <v>119</v>
      </c>
      <c r="F46" s="2" t="s">
        <v>120</v>
      </c>
      <c r="G46" s="2" t="s">
        <v>37</v>
      </c>
    </row>
    <row r="47" spans="1:7" ht="30" x14ac:dyDescent="0.25">
      <c r="A47" s="2">
        <v>69</v>
      </c>
      <c r="B47" s="2" t="s">
        <v>420</v>
      </c>
      <c r="C47" s="2">
        <v>17440</v>
      </c>
      <c r="D47" s="2" t="s">
        <v>4</v>
      </c>
      <c r="E47" s="2" t="s">
        <v>121</v>
      </c>
      <c r="F47" s="2" t="s">
        <v>122</v>
      </c>
      <c r="G47" s="2" t="s">
        <v>123</v>
      </c>
    </row>
    <row r="48" spans="1:7" ht="45" x14ac:dyDescent="0.25">
      <c r="A48" s="2">
        <v>45</v>
      </c>
      <c r="B48" s="2" t="s">
        <v>409</v>
      </c>
      <c r="C48" s="2">
        <v>21878</v>
      </c>
      <c r="D48" s="2" t="s">
        <v>4</v>
      </c>
      <c r="E48" s="2" t="s">
        <v>124</v>
      </c>
      <c r="F48" s="2" t="s">
        <v>125</v>
      </c>
      <c r="G48" s="2" t="s">
        <v>126</v>
      </c>
    </row>
    <row r="49" spans="1:7" ht="45" x14ac:dyDescent="0.25">
      <c r="A49" s="2">
        <v>37</v>
      </c>
      <c r="B49" s="2" t="s">
        <v>392</v>
      </c>
      <c r="C49" s="2">
        <v>27044</v>
      </c>
      <c r="D49" s="2" t="s">
        <v>4</v>
      </c>
      <c r="E49" s="2" t="s">
        <v>127</v>
      </c>
      <c r="F49" s="2" t="s">
        <v>128</v>
      </c>
      <c r="G49" s="2" t="s">
        <v>364</v>
      </c>
    </row>
    <row r="50" spans="1:7" ht="30" x14ac:dyDescent="0.25">
      <c r="A50" s="2">
        <v>1</v>
      </c>
      <c r="B50" s="2" t="s">
        <v>421</v>
      </c>
      <c r="C50" s="2">
        <v>29114</v>
      </c>
      <c r="D50" s="2" t="s">
        <v>4</v>
      </c>
      <c r="E50" s="2" t="s">
        <v>129</v>
      </c>
      <c r="F50" s="2" t="s">
        <v>130</v>
      </c>
      <c r="G50" s="2" t="s">
        <v>131</v>
      </c>
    </row>
    <row r="51" spans="1:7" ht="30" x14ac:dyDescent="0.25">
      <c r="A51" s="2">
        <v>76</v>
      </c>
      <c r="B51" s="2" t="s">
        <v>422</v>
      </c>
      <c r="C51" s="2">
        <v>32894</v>
      </c>
      <c r="D51" s="2" t="s">
        <v>4</v>
      </c>
      <c r="E51" s="2" t="s">
        <v>132</v>
      </c>
      <c r="F51" s="2" t="s">
        <v>133</v>
      </c>
      <c r="G51" s="2" t="s">
        <v>134</v>
      </c>
    </row>
    <row r="52" spans="1:7" ht="30" x14ac:dyDescent="0.25">
      <c r="A52" s="2">
        <v>12</v>
      </c>
      <c r="B52" s="2" t="s">
        <v>423</v>
      </c>
      <c r="C52" s="2">
        <v>33668</v>
      </c>
      <c r="D52" s="2" t="s">
        <v>4</v>
      </c>
      <c r="E52" s="2" t="s">
        <v>135</v>
      </c>
      <c r="F52" s="2" t="s">
        <v>136</v>
      </c>
      <c r="G52" s="2" t="s">
        <v>137</v>
      </c>
    </row>
    <row r="53" spans="1:7" ht="30" x14ac:dyDescent="0.25">
      <c r="A53" s="2">
        <v>12</v>
      </c>
      <c r="B53" s="2" t="s">
        <v>423</v>
      </c>
      <c r="C53" s="2">
        <v>33668</v>
      </c>
      <c r="D53" s="2" t="s">
        <v>4</v>
      </c>
      <c r="E53" s="2" t="s">
        <v>138</v>
      </c>
      <c r="F53" s="2" t="s">
        <v>139</v>
      </c>
      <c r="G53" s="2" t="s">
        <v>140</v>
      </c>
    </row>
    <row r="54" spans="1:7" ht="30" x14ac:dyDescent="0.25">
      <c r="A54" s="2">
        <v>11</v>
      </c>
      <c r="B54" s="2" t="s">
        <v>412</v>
      </c>
      <c r="C54" s="2">
        <v>41102</v>
      </c>
      <c r="D54" s="2" t="s">
        <v>4</v>
      </c>
      <c r="E54" s="2" t="s">
        <v>141</v>
      </c>
      <c r="F54" s="2" t="s">
        <v>85</v>
      </c>
      <c r="G54" s="2" t="s">
        <v>86</v>
      </c>
    </row>
    <row r="55" spans="1:7" ht="30" x14ac:dyDescent="0.25">
      <c r="A55" s="2">
        <v>1</v>
      </c>
      <c r="B55" s="2" t="s">
        <v>421</v>
      </c>
      <c r="C55" s="2">
        <v>42300</v>
      </c>
      <c r="D55" s="2" t="s">
        <v>4</v>
      </c>
      <c r="E55" s="2" t="s">
        <v>142</v>
      </c>
      <c r="F55" s="2" t="s">
        <v>143</v>
      </c>
      <c r="G55" s="2" t="s">
        <v>144</v>
      </c>
    </row>
    <row r="56" spans="1:7" ht="30" x14ac:dyDescent="0.25">
      <c r="A56" s="2">
        <v>1</v>
      </c>
      <c r="B56" s="2" t="s">
        <v>421</v>
      </c>
      <c r="C56" s="2">
        <v>42300</v>
      </c>
      <c r="D56" s="2" t="s">
        <v>4</v>
      </c>
      <c r="E56" s="2" t="s">
        <v>145</v>
      </c>
      <c r="F56" s="2" t="s">
        <v>111</v>
      </c>
      <c r="G56" s="2" t="s">
        <v>146</v>
      </c>
    </row>
    <row r="57" spans="1:7" ht="30" x14ac:dyDescent="0.25">
      <c r="A57" s="2">
        <v>18</v>
      </c>
      <c r="B57" s="2" t="s">
        <v>399</v>
      </c>
      <c r="C57" s="2">
        <v>43468</v>
      </c>
      <c r="D57" s="2" t="s">
        <v>4</v>
      </c>
      <c r="E57" s="2" t="s">
        <v>147</v>
      </c>
      <c r="F57" s="2" t="s">
        <v>36</v>
      </c>
      <c r="G57" s="2" t="s">
        <v>148</v>
      </c>
    </row>
    <row r="58" spans="1:7" ht="30" x14ac:dyDescent="0.25">
      <c r="A58" s="2">
        <v>75</v>
      </c>
      <c r="B58" s="2" t="s">
        <v>424</v>
      </c>
      <c r="C58" s="2">
        <v>43846</v>
      </c>
      <c r="D58" s="2" t="s">
        <v>4</v>
      </c>
      <c r="E58" s="2" t="s">
        <v>149</v>
      </c>
      <c r="F58" s="2" t="s">
        <v>150</v>
      </c>
      <c r="G58" s="2" t="s">
        <v>151</v>
      </c>
    </row>
    <row r="59" spans="1:7" ht="30" x14ac:dyDescent="0.25">
      <c r="A59" s="2">
        <v>11</v>
      </c>
      <c r="B59" s="2" t="s">
        <v>412</v>
      </c>
      <c r="C59" s="2">
        <v>53800</v>
      </c>
      <c r="D59" s="2" t="s">
        <v>4</v>
      </c>
      <c r="E59" s="2" t="s">
        <v>152</v>
      </c>
      <c r="F59" s="2" t="s">
        <v>85</v>
      </c>
      <c r="G59" s="2" t="s">
        <v>153</v>
      </c>
    </row>
    <row r="60" spans="1:7" ht="30" x14ac:dyDescent="0.25">
      <c r="A60" s="2">
        <v>11</v>
      </c>
      <c r="B60" s="2" t="s">
        <v>412</v>
      </c>
      <c r="C60" s="2">
        <v>60790</v>
      </c>
      <c r="D60" s="2" t="s">
        <v>4</v>
      </c>
      <c r="E60" s="2" t="s">
        <v>154</v>
      </c>
      <c r="F60" s="2" t="s">
        <v>155</v>
      </c>
      <c r="G60" s="2" t="s">
        <v>156</v>
      </c>
    </row>
    <row r="61" spans="1:7" ht="30" x14ac:dyDescent="0.25">
      <c r="A61" s="2">
        <v>11</v>
      </c>
      <c r="B61" s="2" t="s">
        <v>412</v>
      </c>
      <c r="C61" s="2">
        <v>60790</v>
      </c>
      <c r="D61" s="2" t="s">
        <v>4</v>
      </c>
      <c r="E61" s="2" t="s">
        <v>157</v>
      </c>
      <c r="F61" s="2" t="s">
        <v>158</v>
      </c>
      <c r="G61" s="2" t="s">
        <v>159</v>
      </c>
    </row>
    <row r="62" spans="1:7" ht="30" x14ac:dyDescent="0.25">
      <c r="A62" s="2">
        <v>17</v>
      </c>
      <c r="B62" s="2" t="s">
        <v>410</v>
      </c>
      <c r="C62" s="2">
        <v>63040</v>
      </c>
      <c r="D62" s="2" t="s">
        <v>4</v>
      </c>
      <c r="E62" s="2" t="s">
        <v>160</v>
      </c>
      <c r="F62" s="2" t="s">
        <v>76</v>
      </c>
      <c r="G62" s="2" t="s">
        <v>161</v>
      </c>
    </row>
    <row r="63" spans="1:7" ht="30" x14ac:dyDescent="0.25">
      <c r="A63" s="2">
        <v>17</v>
      </c>
      <c r="B63" s="2" t="s">
        <v>410</v>
      </c>
      <c r="C63" s="2">
        <v>63040</v>
      </c>
      <c r="D63" s="2" t="s">
        <v>4</v>
      </c>
      <c r="E63" s="2" t="s">
        <v>162</v>
      </c>
      <c r="F63" s="2" t="s">
        <v>163</v>
      </c>
      <c r="G63" s="2" t="s">
        <v>164</v>
      </c>
    </row>
    <row r="64" spans="1:7" ht="30" x14ac:dyDescent="0.25">
      <c r="A64" s="2">
        <v>35</v>
      </c>
      <c r="B64" s="2" t="s">
        <v>425</v>
      </c>
      <c r="C64" s="2">
        <v>63652</v>
      </c>
      <c r="D64" s="2" t="s">
        <v>4</v>
      </c>
      <c r="E64" s="2" t="s">
        <v>165</v>
      </c>
      <c r="F64" s="2" t="s">
        <v>166</v>
      </c>
      <c r="G64" s="2" t="s">
        <v>167</v>
      </c>
    </row>
    <row r="65" spans="1:7" ht="30" x14ac:dyDescent="0.25">
      <c r="A65" s="2">
        <v>18</v>
      </c>
      <c r="B65" s="2" t="s">
        <v>399</v>
      </c>
      <c r="C65" s="2">
        <v>64930</v>
      </c>
      <c r="D65" s="2" t="s">
        <v>4</v>
      </c>
      <c r="E65" s="2" t="s">
        <v>168</v>
      </c>
      <c r="F65" s="2" t="s">
        <v>36</v>
      </c>
      <c r="G65" s="2" t="s">
        <v>37</v>
      </c>
    </row>
    <row r="66" spans="1:7" ht="30" x14ac:dyDescent="0.25">
      <c r="A66" s="2">
        <v>18</v>
      </c>
      <c r="B66" s="2" t="s">
        <v>399</v>
      </c>
      <c r="C66" s="2">
        <v>64930</v>
      </c>
      <c r="D66" s="2" t="s">
        <v>4</v>
      </c>
      <c r="E66" s="2" t="s">
        <v>169</v>
      </c>
      <c r="F66" s="2" t="s">
        <v>36</v>
      </c>
      <c r="G66" s="2" t="s">
        <v>170</v>
      </c>
    </row>
    <row r="67" spans="1:7" ht="30" x14ac:dyDescent="0.25">
      <c r="A67" s="2">
        <v>11</v>
      </c>
      <c r="B67" s="2" t="s">
        <v>412</v>
      </c>
      <c r="C67" s="2">
        <v>65434</v>
      </c>
      <c r="D67" s="2" t="s">
        <v>4</v>
      </c>
      <c r="E67" s="2" t="s">
        <v>171</v>
      </c>
      <c r="F67" s="2" t="s">
        <v>155</v>
      </c>
      <c r="G67" s="2" t="s">
        <v>172</v>
      </c>
    </row>
    <row r="68" spans="1:7" ht="30" x14ac:dyDescent="0.25">
      <c r="A68" s="2">
        <v>40</v>
      </c>
      <c r="B68" s="2" t="s">
        <v>426</v>
      </c>
      <c r="C68" s="2">
        <v>68350</v>
      </c>
      <c r="D68" s="2" t="s">
        <v>4</v>
      </c>
      <c r="E68" s="2" t="s">
        <v>173</v>
      </c>
      <c r="F68" s="2" t="s">
        <v>174</v>
      </c>
      <c r="G68" s="2" t="s">
        <v>153</v>
      </c>
    </row>
    <row r="69" spans="1:7" ht="30" x14ac:dyDescent="0.25">
      <c r="A69" s="2">
        <v>58</v>
      </c>
      <c r="B69" s="2" t="s">
        <v>427</v>
      </c>
      <c r="C69" s="2">
        <v>70780</v>
      </c>
      <c r="D69" s="2" t="s">
        <v>4</v>
      </c>
      <c r="E69" s="2" t="s">
        <v>175</v>
      </c>
      <c r="F69" s="2" t="s">
        <v>176</v>
      </c>
      <c r="G69" s="2" t="s">
        <v>177</v>
      </c>
    </row>
    <row r="70" spans="1:7" ht="30" x14ac:dyDescent="0.25">
      <c r="A70" s="2">
        <v>58</v>
      </c>
      <c r="B70" s="2" t="s">
        <v>427</v>
      </c>
      <c r="C70" s="2">
        <v>70780</v>
      </c>
      <c r="D70" s="2" t="s">
        <v>4</v>
      </c>
      <c r="E70" s="2" t="s">
        <v>178</v>
      </c>
      <c r="F70" s="2" t="s">
        <v>179</v>
      </c>
      <c r="G70" s="2" t="s">
        <v>180</v>
      </c>
    </row>
    <row r="71" spans="1:7" ht="30" x14ac:dyDescent="0.25">
      <c r="A71" s="2">
        <v>31</v>
      </c>
      <c r="B71" s="2" t="s">
        <v>404</v>
      </c>
      <c r="C71" s="2">
        <v>71194</v>
      </c>
      <c r="D71" s="2" t="s">
        <v>4</v>
      </c>
      <c r="E71" s="2" t="s">
        <v>181</v>
      </c>
      <c r="F71" s="2" t="s">
        <v>120</v>
      </c>
      <c r="G71" s="2" t="s">
        <v>180</v>
      </c>
    </row>
    <row r="72" spans="1:7" ht="90" x14ac:dyDescent="0.25">
      <c r="A72" s="2">
        <v>2</v>
      </c>
      <c r="B72" s="2" t="s">
        <v>391</v>
      </c>
      <c r="C72" s="2" t="s">
        <v>4</v>
      </c>
      <c r="D72" s="2">
        <v>12</v>
      </c>
      <c r="E72" s="2" t="s">
        <v>182</v>
      </c>
      <c r="F72" s="2" t="s">
        <v>183</v>
      </c>
      <c r="G72" s="2" t="s">
        <v>372</v>
      </c>
    </row>
    <row r="73" spans="1:7" ht="75" x14ac:dyDescent="0.25">
      <c r="A73" s="2">
        <v>2</v>
      </c>
      <c r="B73" s="2" t="s">
        <v>391</v>
      </c>
      <c r="C73" s="2" t="s">
        <v>4</v>
      </c>
      <c r="D73" s="2">
        <v>12</v>
      </c>
      <c r="E73" s="2" t="s">
        <v>184</v>
      </c>
      <c r="F73" s="2" t="s">
        <v>185</v>
      </c>
      <c r="G73" s="2" t="s">
        <v>365</v>
      </c>
    </row>
    <row r="74" spans="1:7" ht="90" x14ac:dyDescent="0.25">
      <c r="A74" s="2">
        <v>2</v>
      </c>
      <c r="B74" s="2" t="s">
        <v>391</v>
      </c>
      <c r="C74" s="2" t="s">
        <v>4</v>
      </c>
      <c r="D74" s="2">
        <v>13</v>
      </c>
      <c r="E74" s="2" t="s">
        <v>186</v>
      </c>
      <c r="F74" s="2" t="s">
        <v>183</v>
      </c>
      <c r="G74" s="2" t="s">
        <v>373</v>
      </c>
    </row>
    <row r="75" spans="1:7" ht="75" x14ac:dyDescent="0.25">
      <c r="A75" s="2">
        <v>3</v>
      </c>
      <c r="B75" s="2" t="s">
        <v>406</v>
      </c>
      <c r="C75" s="2" t="s">
        <v>4</v>
      </c>
      <c r="D75" s="2">
        <v>23</v>
      </c>
      <c r="E75" s="2" t="s">
        <v>187</v>
      </c>
      <c r="F75" s="2" t="s">
        <v>188</v>
      </c>
      <c r="G75" s="2" t="s">
        <v>189</v>
      </c>
    </row>
    <row r="76" spans="1:7" ht="75" x14ac:dyDescent="0.25">
      <c r="A76" s="2">
        <v>56</v>
      </c>
      <c r="B76" s="2" t="s">
        <v>406</v>
      </c>
      <c r="C76" s="2" t="s">
        <v>4</v>
      </c>
      <c r="D76" s="2">
        <v>23</v>
      </c>
      <c r="E76" s="2" t="s">
        <v>187</v>
      </c>
      <c r="F76" s="2" t="s">
        <v>188</v>
      </c>
      <c r="G76" s="2" t="s">
        <v>189</v>
      </c>
    </row>
    <row r="77" spans="1:7" ht="90" x14ac:dyDescent="0.25">
      <c r="A77" s="2">
        <v>11</v>
      </c>
      <c r="B77" s="2" t="s">
        <v>412</v>
      </c>
      <c r="C77" s="2" t="s">
        <v>4</v>
      </c>
      <c r="D77" s="2">
        <v>113</v>
      </c>
      <c r="E77" s="2" t="s">
        <v>190</v>
      </c>
      <c r="F77" s="2" t="s">
        <v>183</v>
      </c>
      <c r="G77" s="2" t="s">
        <v>374</v>
      </c>
    </row>
    <row r="78" spans="1:7" ht="90" x14ac:dyDescent="0.25">
      <c r="A78" s="2">
        <v>29</v>
      </c>
      <c r="B78" s="2" t="s">
        <v>412</v>
      </c>
      <c r="C78" s="2" t="s">
        <v>4</v>
      </c>
      <c r="D78" s="2">
        <v>113</v>
      </c>
      <c r="E78" s="2" t="s">
        <v>190</v>
      </c>
      <c r="F78" s="2" t="s">
        <v>183</v>
      </c>
      <c r="G78" s="2" t="s">
        <v>374</v>
      </c>
    </row>
    <row r="79" spans="1:7" ht="90" x14ac:dyDescent="0.25">
      <c r="A79" s="2">
        <v>11</v>
      </c>
      <c r="B79" s="2" t="s">
        <v>412</v>
      </c>
      <c r="C79" s="2" t="s">
        <v>4</v>
      </c>
      <c r="D79" s="2">
        <v>113</v>
      </c>
      <c r="E79" s="2" t="s">
        <v>191</v>
      </c>
      <c r="F79" s="2" t="s">
        <v>183</v>
      </c>
      <c r="G79" s="2" t="s">
        <v>375</v>
      </c>
    </row>
    <row r="80" spans="1:7" ht="90" x14ac:dyDescent="0.25">
      <c r="A80" s="2">
        <v>29</v>
      </c>
      <c r="B80" s="2" t="s">
        <v>412</v>
      </c>
      <c r="C80" s="2" t="s">
        <v>4</v>
      </c>
      <c r="D80" s="2">
        <v>113</v>
      </c>
      <c r="E80" s="2" t="s">
        <v>191</v>
      </c>
      <c r="F80" s="2" t="s">
        <v>183</v>
      </c>
      <c r="G80" s="2" t="s">
        <v>375</v>
      </c>
    </row>
    <row r="81" spans="1:7" ht="90" x14ac:dyDescent="0.25">
      <c r="A81" s="2">
        <v>11</v>
      </c>
      <c r="B81" s="2" t="s">
        <v>412</v>
      </c>
      <c r="C81" s="2" t="s">
        <v>4</v>
      </c>
      <c r="D81" s="2">
        <v>118</v>
      </c>
      <c r="E81" s="2" t="s">
        <v>192</v>
      </c>
      <c r="F81" s="2" t="s">
        <v>183</v>
      </c>
      <c r="G81" s="2" t="s">
        <v>376</v>
      </c>
    </row>
    <row r="82" spans="1:7" ht="90" x14ac:dyDescent="0.25">
      <c r="A82" s="2">
        <v>11</v>
      </c>
      <c r="B82" s="2" t="s">
        <v>399</v>
      </c>
      <c r="C82" s="2" t="s">
        <v>4</v>
      </c>
      <c r="D82" s="2">
        <v>181</v>
      </c>
      <c r="E82" s="2" t="s">
        <v>193</v>
      </c>
      <c r="F82" s="2" t="s">
        <v>183</v>
      </c>
      <c r="G82" s="2" t="s">
        <v>194</v>
      </c>
    </row>
    <row r="83" spans="1:7" ht="90" x14ac:dyDescent="0.25">
      <c r="A83" s="2">
        <v>18</v>
      </c>
      <c r="B83" s="2" t="s">
        <v>399</v>
      </c>
      <c r="C83" s="2" t="s">
        <v>4</v>
      </c>
      <c r="D83" s="2">
        <v>181</v>
      </c>
      <c r="E83" s="2" t="s">
        <v>193</v>
      </c>
      <c r="F83" s="2" t="s">
        <v>183</v>
      </c>
      <c r="G83" s="2" t="s">
        <v>194</v>
      </c>
    </row>
    <row r="84" spans="1:7" ht="90" x14ac:dyDescent="0.25">
      <c r="A84" s="2">
        <v>49</v>
      </c>
      <c r="B84" s="2" t="s">
        <v>399</v>
      </c>
      <c r="C84" s="2" t="s">
        <v>4</v>
      </c>
      <c r="D84" s="2">
        <v>181</v>
      </c>
      <c r="E84" s="2" t="s">
        <v>193</v>
      </c>
      <c r="F84" s="2" t="s">
        <v>183</v>
      </c>
      <c r="G84" s="2" t="s">
        <v>194</v>
      </c>
    </row>
    <row r="85" spans="1:7" ht="90" x14ac:dyDescent="0.25">
      <c r="A85" s="2">
        <v>11</v>
      </c>
      <c r="B85" s="2" t="s">
        <v>399</v>
      </c>
      <c r="C85" s="2" t="s">
        <v>4</v>
      </c>
      <c r="D85" s="2">
        <v>186</v>
      </c>
      <c r="E85" s="2" t="s">
        <v>195</v>
      </c>
      <c r="F85" s="2" t="s">
        <v>183</v>
      </c>
      <c r="G85" s="2" t="s">
        <v>377</v>
      </c>
    </row>
    <row r="86" spans="1:7" ht="90" x14ac:dyDescent="0.25">
      <c r="A86" s="2">
        <v>18</v>
      </c>
      <c r="B86" s="2" t="s">
        <v>399</v>
      </c>
      <c r="C86" s="2" t="s">
        <v>4</v>
      </c>
      <c r="D86" s="2">
        <v>186</v>
      </c>
      <c r="E86" s="2" t="s">
        <v>195</v>
      </c>
      <c r="F86" s="2" t="s">
        <v>183</v>
      </c>
      <c r="G86" s="2" t="s">
        <v>377</v>
      </c>
    </row>
    <row r="87" spans="1:7" ht="90" x14ac:dyDescent="0.25">
      <c r="A87" s="2">
        <v>19</v>
      </c>
      <c r="B87" s="2" t="s">
        <v>428</v>
      </c>
      <c r="C87" s="2" t="s">
        <v>4</v>
      </c>
      <c r="D87" s="2">
        <v>195</v>
      </c>
      <c r="E87" s="2" t="s">
        <v>196</v>
      </c>
      <c r="F87" s="2" t="s">
        <v>188</v>
      </c>
      <c r="G87" s="2" t="s">
        <v>197</v>
      </c>
    </row>
    <row r="88" spans="1:7" ht="90" x14ac:dyDescent="0.25">
      <c r="A88" s="2">
        <v>25</v>
      </c>
      <c r="B88" s="2" t="s">
        <v>428</v>
      </c>
      <c r="C88" s="2" t="s">
        <v>4</v>
      </c>
      <c r="D88" s="2">
        <v>195</v>
      </c>
      <c r="E88" s="2" t="s">
        <v>196</v>
      </c>
      <c r="F88" s="2" t="s">
        <v>188</v>
      </c>
      <c r="G88" s="2" t="s">
        <v>197</v>
      </c>
    </row>
    <row r="89" spans="1:7" ht="150" x14ac:dyDescent="0.25">
      <c r="A89" s="2">
        <v>19</v>
      </c>
      <c r="B89" s="2" t="s">
        <v>428</v>
      </c>
      <c r="C89" s="2" t="s">
        <v>4</v>
      </c>
      <c r="D89" s="2">
        <v>197</v>
      </c>
      <c r="E89" s="2" t="s">
        <v>198</v>
      </c>
      <c r="F89" s="2" t="s">
        <v>213</v>
      </c>
      <c r="G89" s="2" t="s">
        <v>199</v>
      </c>
    </row>
    <row r="90" spans="1:7" ht="165" x14ac:dyDescent="0.25">
      <c r="A90" s="2">
        <v>19</v>
      </c>
      <c r="B90" s="2" t="s">
        <v>428</v>
      </c>
      <c r="C90" s="2" t="s">
        <v>4</v>
      </c>
      <c r="D90" s="2">
        <v>199</v>
      </c>
      <c r="E90" s="2" t="s">
        <v>200</v>
      </c>
      <c r="F90" s="2" t="s">
        <v>348</v>
      </c>
      <c r="G90" s="2" t="s">
        <v>201</v>
      </c>
    </row>
    <row r="91" spans="1:7" ht="45" x14ac:dyDescent="0.25">
      <c r="A91" s="2">
        <v>20</v>
      </c>
      <c r="B91" s="2" t="s">
        <v>429</v>
      </c>
      <c r="C91" s="2" t="s">
        <v>4</v>
      </c>
      <c r="D91" s="2">
        <v>203</v>
      </c>
      <c r="E91" s="2" t="s">
        <v>202</v>
      </c>
      <c r="F91" s="2" t="s">
        <v>203</v>
      </c>
      <c r="G91" s="2" t="s">
        <v>378</v>
      </c>
    </row>
    <row r="92" spans="1:7" ht="45" x14ac:dyDescent="0.25">
      <c r="A92" s="2">
        <v>50</v>
      </c>
      <c r="B92" s="2" t="s">
        <v>429</v>
      </c>
      <c r="C92" s="2" t="s">
        <v>4</v>
      </c>
      <c r="D92" s="2">
        <v>203</v>
      </c>
      <c r="E92" s="2" t="s">
        <v>202</v>
      </c>
      <c r="F92" s="2" t="s">
        <v>203</v>
      </c>
      <c r="G92" s="2" t="s">
        <v>378</v>
      </c>
    </row>
    <row r="93" spans="1:7" ht="45" x14ac:dyDescent="0.25">
      <c r="A93" s="2">
        <v>55</v>
      </c>
      <c r="B93" s="2" t="s">
        <v>429</v>
      </c>
      <c r="C93" s="2" t="s">
        <v>4</v>
      </c>
      <c r="D93" s="2">
        <v>203</v>
      </c>
      <c r="E93" s="2" t="s">
        <v>202</v>
      </c>
      <c r="F93" s="2" t="s">
        <v>203</v>
      </c>
      <c r="G93" s="2" t="s">
        <v>378</v>
      </c>
    </row>
    <row r="94" spans="1:7" ht="30" x14ac:dyDescent="0.25">
      <c r="A94" s="2">
        <v>20</v>
      </c>
      <c r="B94" s="2" t="s">
        <v>429</v>
      </c>
      <c r="C94" s="2" t="s">
        <v>4</v>
      </c>
      <c r="D94" s="2">
        <v>204</v>
      </c>
      <c r="E94" s="2" t="s">
        <v>204</v>
      </c>
      <c r="F94" s="2" t="s">
        <v>183</v>
      </c>
      <c r="G94" s="2" t="s">
        <v>366</v>
      </c>
    </row>
    <row r="95" spans="1:7" ht="30" x14ac:dyDescent="0.25">
      <c r="A95" s="2">
        <v>55</v>
      </c>
      <c r="B95" s="2" t="s">
        <v>429</v>
      </c>
      <c r="C95" s="2" t="s">
        <v>4</v>
      </c>
      <c r="D95" s="2">
        <v>204</v>
      </c>
      <c r="E95" s="2" t="s">
        <v>204</v>
      </c>
      <c r="F95" s="2" t="s">
        <v>183</v>
      </c>
      <c r="G95" s="2" t="s">
        <v>366</v>
      </c>
    </row>
    <row r="96" spans="1:7" ht="90" x14ac:dyDescent="0.25">
      <c r="A96" s="2">
        <v>21</v>
      </c>
      <c r="B96" s="2" t="s">
        <v>415</v>
      </c>
      <c r="C96" s="2" t="s">
        <v>4</v>
      </c>
      <c r="D96" s="2">
        <v>206</v>
      </c>
      <c r="E96" s="2" t="s">
        <v>205</v>
      </c>
      <c r="F96" s="2" t="s">
        <v>203</v>
      </c>
      <c r="G96" s="2" t="s">
        <v>206</v>
      </c>
    </row>
    <row r="97" spans="1:7" ht="90" x14ac:dyDescent="0.25">
      <c r="A97" s="2">
        <v>61</v>
      </c>
      <c r="B97" s="2" t="s">
        <v>415</v>
      </c>
      <c r="C97" s="2" t="s">
        <v>4</v>
      </c>
      <c r="D97" s="2">
        <v>206</v>
      </c>
      <c r="E97" s="2" t="s">
        <v>205</v>
      </c>
      <c r="F97" s="2" t="s">
        <v>203</v>
      </c>
      <c r="G97" s="2" t="s">
        <v>206</v>
      </c>
    </row>
    <row r="98" spans="1:7" ht="105" x14ac:dyDescent="0.25">
      <c r="A98" s="2">
        <v>23</v>
      </c>
      <c r="B98" s="2" t="s">
        <v>408</v>
      </c>
      <c r="C98" s="2" t="s">
        <v>4</v>
      </c>
      <c r="D98" s="2">
        <v>229</v>
      </c>
      <c r="E98" s="2" t="s">
        <v>207</v>
      </c>
      <c r="F98" s="2" t="s">
        <v>349</v>
      </c>
      <c r="G98" s="2" t="s">
        <v>208</v>
      </c>
    </row>
    <row r="99" spans="1:7" ht="45" x14ac:dyDescent="0.25">
      <c r="A99" s="2">
        <v>22</v>
      </c>
      <c r="B99" s="2" t="s">
        <v>400</v>
      </c>
      <c r="C99" s="2" t="s">
        <v>4</v>
      </c>
      <c r="D99" s="2">
        <v>242</v>
      </c>
      <c r="E99" s="2" t="s">
        <v>209</v>
      </c>
      <c r="F99" s="2" t="s">
        <v>210</v>
      </c>
      <c r="G99" s="2" t="s">
        <v>211</v>
      </c>
    </row>
    <row r="100" spans="1:7" ht="45" x14ac:dyDescent="0.25">
      <c r="A100" s="2">
        <v>24</v>
      </c>
      <c r="B100" s="2" t="s">
        <v>400</v>
      </c>
      <c r="C100" s="2" t="s">
        <v>4</v>
      </c>
      <c r="D100" s="2">
        <v>242</v>
      </c>
      <c r="E100" s="2" t="s">
        <v>209</v>
      </c>
      <c r="F100" s="2" t="s">
        <v>210</v>
      </c>
      <c r="G100" s="2" t="s">
        <v>211</v>
      </c>
    </row>
    <row r="101" spans="1:7" ht="135" x14ac:dyDescent="0.25">
      <c r="A101" s="2">
        <v>22</v>
      </c>
      <c r="B101" s="2" t="s">
        <v>400</v>
      </c>
      <c r="C101" s="2" t="s">
        <v>4</v>
      </c>
      <c r="D101" s="2">
        <v>242</v>
      </c>
      <c r="E101" s="2" t="s">
        <v>212</v>
      </c>
      <c r="F101" s="2" t="s">
        <v>213</v>
      </c>
      <c r="G101" s="2" t="s">
        <v>214</v>
      </c>
    </row>
    <row r="102" spans="1:7" ht="135" x14ac:dyDescent="0.25">
      <c r="A102" s="2">
        <v>24</v>
      </c>
      <c r="B102" s="2" t="s">
        <v>400</v>
      </c>
      <c r="C102" s="2" t="s">
        <v>4</v>
      </c>
      <c r="D102" s="2">
        <v>242</v>
      </c>
      <c r="E102" s="2" t="s">
        <v>212</v>
      </c>
      <c r="F102" s="2" t="s">
        <v>213</v>
      </c>
      <c r="G102" s="2" t="s">
        <v>214</v>
      </c>
    </row>
    <row r="103" spans="1:7" ht="315" x14ac:dyDescent="0.25">
      <c r="A103" s="2">
        <v>25</v>
      </c>
      <c r="B103" s="2" t="s">
        <v>430</v>
      </c>
      <c r="C103" s="2" t="s">
        <v>4</v>
      </c>
      <c r="D103" s="2">
        <v>256</v>
      </c>
      <c r="E103" s="2" t="s">
        <v>215</v>
      </c>
      <c r="F103" s="2" t="s">
        <v>216</v>
      </c>
      <c r="G103" s="2" t="s">
        <v>217</v>
      </c>
    </row>
    <row r="104" spans="1:7" ht="120" x14ac:dyDescent="0.25">
      <c r="A104" s="2">
        <v>26</v>
      </c>
      <c r="B104" s="2" t="s">
        <v>431</v>
      </c>
      <c r="C104" s="2" t="s">
        <v>4</v>
      </c>
      <c r="D104" s="2">
        <v>264</v>
      </c>
      <c r="E104" s="2" t="s">
        <v>218</v>
      </c>
      <c r="F104" s="2" t="s">
        <v>219</v>
      </c>
      <c r="G104" s="2" t="s">
        <v>379</v>
      </c>
    </row>
    <row r="105" spans="1:7" ht="120" x14ac:dyDescent="0.25">
      <c r="A105" s="2">
        <v>75</v>
      </c>
      <c r="B105" s="2" t="s">
        <v>431</v>
      </c>
      <c r="C105" s="2" t="s">
        <v>4</v>
      </c>
      <c r="D105" s="2">
        <v>264</v>
      </c>
      <c r="E105" s="2" t="s">
        <v>218</v>
      </c>
      <c r="F105" s="2" t="s">
        <v>219</v>
      </c>
      <c r="G105" s="2" t="s">
        <v>379</v>
      </c>
    </row>
    <row r="106" spans="1:7" ht="120" x14ac:dyDescent="0.25">
      <c r="A106" s="2">
        <v>78</v>
      </c>
      <c r="B106" s="2" t="s">
        <v>431</v>
      </c>
      <c r="C106" s="2" t="s">
        <v>4</v>
      </c>
      <c r="D106" s="2">
        <v>264</v>
      </c>
      <c r="E106" s="2" t="s">
        <v>218</v>
      </c>
      <c r="F106" s="2" t="s">
        <v>219</v>
      </c>
      <c r="G106" s="2" t="s">
        <v>379</v>
      </c>
    </row>
    <row r="107" spans="1:7" ht="135" x14ac:dyDescent="0.25">
      <c r="A107" s="2">
        <v>27</v>
      </c>
      <c r="B107" s="2" t="s">
        <v>432</v>
      </c>
      <c r="C107" s="2" t="s">
        <v>4</v>
      </c>
      <c r="D107" s="2">
        <v>281</v>
      </c>
      <c r="E107" s="2" t="s">
        <v>220</v>
      </c>
      <c r="F107" s="2" t="s">
        <v>221</v>
      </c>
      <c r="G107" s="2" t="s">
        <v>222</v>
      </c>
    </row>
    <row r="108" spans="1:7" ht="120" x14ac:dyDescent="0.25">
      <c r="A108" s="2">
        <v>27</v>
      </c>
      <c r="B108" s="2" t="s">
        <v>432</v>
      </c>
      <c r="C108" s="2" t="s">
        <v>4</v>
      </c>
      <c r="D108" s="2">
        <v>281</v>
      </c>
      <c r="E108" s="2" t="s">
        <v>223</v>
      </c>
      <c r="F108" s="2" t="s">
        <v>221</v>
      </c>
      <c r="G108" s="2" t="s">
        <v>224</v>
      </c>
    </row>
    <row r="109" spans="1:7" ht="90" x14ac:dyDescent="0.25">
      <c r="A109" s="2">
        <v>27</v>
      </c>
      <c r="B109" s="2" t="s">
        <v>432</v>
      </c>
      <c r="C109" s="2" t="s">
        <v>4</v>
      </c>
      <c r="D109" s="2">
        <v>281</v>
      </c>
      <c r="E109" s="2" t="s">
        <v>225</v>
      </c>
      <c r="F109" s="2" t="s">
        <v>221</v>
      </c>
      <c r="G109" s="2" t="s">
        <v>226</v>
      </c>
    </row>
    <row r="110" spans="1:7" ht="105" x14ac:dyDescent="0.25">
      <c r="A110" s="2">
        <v>28</v>
      </c>
      <c r="B110" s="2" t="s">
        <v>433</v>
      </c>
      <c r="C110" s="2" t="s">
        <v>4</v>
      </c>
      <c r="D110" s="2">
        <v>299</v>
      </c>
      <c r="E110" s="2" t="s">
        <v>227</v>
      </c>
      <c r="F110" s="2" t="s">
        <v>210</v>
      </c>
      <c r="G110" s="2" t="s">
        <v>228</v>
      </c>
    </row>
    <row r="111" spans="1:7" ht="75" x14ac:dyDescent="0.25">
      <c r="A111" s="2">
        <v>28</v>
      </c>
      <c r="B111" s="2" t="s">
        <v>433</v>
      </c>
      <c r="C111" s="2" t="s">
        <v>4</v>
      </c>
      <c r="D111" s="2">
        <v>299</v>
      </c>
      <c r="E111" s="2" t="s">
        <v>229</v>
      </c>
      <c r="F111" s="2" t="s">
        <v>210</v>
      </c>
      <c r="G111" s="2" t="s">
        <v>230</v>
      </c>
    </row>
    <row r="112" spans="1:7" ht="75" x14ac:dyDescent="0.25">
      <c r="A112" s="2">
        <v>29</v>
      </c>
      <c r="B112" s="2" t="s">
        <v>416</v>
      </c>
      <c r="C112" s="2" t="s">
        <v>4</v>
      </c>
      <c r="D112" s="2">
        <v>306</v>
      </c>
      <c r="E112" s="2" t="s">
        <v>231</v>
      </c>
      <c r="F112" s="2" t="s">
        <v>188</v>
      </c>
      <c r="G112" s="2" t="s">
        <v>232</v>
      </c>
    </row>
    <row r="113" spans="1:7" ht="120" x14ac:dyDescent="0.25">
      <c r="A113" s="2">
        <v>29</v>
      </c>
      <c r="B113" s="2" t="s">
        <v>416</v>
      </c>
      <c r="C113" s="2" t="s">
        <v>4</v>
      </c>
      <c r="D113" s="2">
        <v>308</v>
      </c>
      <c r="E113" s="2" t="s">
        <v>233</v>
      </c>
      <c r="F113" s="2" t="s">
        <v>221</v>
      </c>
      <c r="G113" s="2" t="s">
        <v>234</v>
      </c>
    </row>
    <row r="114" spans="1:7" ht="75" x14ac:dyDescent="0.25">
      <c r="A114" s="2">
        <v>29</v>
      </c>
      <c r="B114" s="2" t="s">
        <v>416</v>
      </c>
      <c r="C114" s="2" t="s">
        <v>4</v>
      </c>
      <c r="D114" s="2">
        <v>308</v>
      </c>
      <c r="E114" s="2" t="s">
        <v>235</v>
      </c>
      <c r="F114" s="2" t="s">
        <v>221</v>
      </c>
      <c r="G114" s="2" t="s">
        <v>236</v>
      </c>
    </row>
    <row r="115" spans="1:7" ht="75" x14ac:dyDescent="0.25">
      <c r="A115" s="2">
        <v>29</v>
      </c>
      <c r="B115" s="2" t="s">
        <v>416</v>
      </c>
      <c r="C115" s="2" t="s">
        <v>4</v>
      </c>
      <c r="D115" s="2">
        <v>308</v>
      </c>
      <c r="E115" s="2" t="s">
        <v>237</v>
      </c>
      <c r="F115" s="2" t="s">
        <v>221</v>
      </c>
      <c r="G115" s="2" t="s">
        <v>238</v>
      </c>
    </row>
    <row r="116" spans="1:7" ht="75" x14ac:dyDescent="0.25">
      <c r="A116" s="2">
        <v>3</v>
      </c>
      <c r="B116" s="2" t="s">
        <v>416</v>
      </c>
      <c r="C116" s="2" t="s">
        <v>4</v>
      </c>
      <c r="D116" s="2">
        <v>309</v>
      </c>
      <c r="E116" s="2" t="s">
        <v>239</v>
      </c>
      <c r="F116" s="2" t="s">
        <v>188</v>
      </c>
      <c r="G116" s="2" t="s">
        <v>240</v>
      </c>
    </row>
    <row r="117" spans="1:7" ht="75" x14ac:dyDescent="0.25">
      <c r="A117" s="2">
        <v>29</v>
      </c>
      <c r="B117" s="2" t="s">
        <v>416</v>
      </c>
      <c r="C117" s="2" t="s">
        <v>4</v>
      </c>
      <c r="D117" s="2">
        <v>309</v>
      </c>
      <c r="E117" s="2" t="s">
        <v>239</v>
      </c>
      <c r="F117" s="2" t="s">
        <v>188</v>
      </c>
      <c r="G117" s="2" t="s">
        <v>240</v>
      </c>
    </row>
    <row r="118" spans="1:7" ht="75" x14ac:dyDescent="0.25">
      <c r="A118" s="2">
        <v>34</v>
      </c>
      <c r="B118" s="2" t="s">
        <v>434</v>
      </c>
      <c r="C118" s="2" t="s">
        <v>4</v>
      </c>
      <c r="D118" s="2">
        <v>345</v>
      </c>
      <c r="E118" s="2" t="s">
        <v>241</v>
      </c>
      <c r="F118" s="2" t="s">
        <v>188</v>
      </c>
      <c r="G118" s="2" t="s">
        <v>242</v>
      </c>
    </row>
    <row r="119" spans="1:7" ht="120" x14ac:dyDescent="0.25">
      <c r="A119" s="2">
        <v>37</v>
      </c>
      <c r="B119" s="2" t="s">
        <v>392</v>
      </c>
      <c r="C119" s="2" t="s">
        <v>4</v>
      </c>
      <c r="D119" s="2">
        <v>378</v>
      </c>
      <c r="E119" s="2" t="s">
        <v>243</v>
      </c>
      <c r="F119" s="2" t="s">
        <v>203</v>
      </c>
      <c r="G119" s="2" t="s">
        <v>367</v>
      </c>
    </row>
    <row r="120" spans="1:7" ht="120" x14ac:dyDescent="0.25">
      <c r="A120" s="2">
        <v>87</v>
      </c>
      <c r="B120" s="2" t="s">
        <v>392</v>
      </c>
      <c r="C120" s="2" t="s">
        <v>4</v>
      </c>
      <c r="D120" s="2">
        <v>378</v>
      </c>
      <c r="E120" s="2" t="s">
        <v>243</v>
      </c>
      <c r="F120" s="2" t="s">
        <v>203</v>
      </c>
      <c r="G120" s="2" t="s">
        <v>367</v>
      </c>
    </row>
    <row r="121" spans="1:7" ht="90" x14ac:dyDescent="0.25">
      <c r="A121" s="2">
        <v>42</v>
      </c>
      <c r="B121" s="2" t="s">
        <v>435</v>
      </c>
      <c r="C121" s="2" t="s">
        <v>4</v>
      </c>
      <c r="D121" s="2">
        <v>415</v>
      </c>
      <c r="E121" s="2" t="s">
        <v>244</v>
      </c>
      <c r="F121" s="2" t="s">
        <v>350</v>
      </c>
      <c r="G121" s="2" t="s">
        <v>245</v>
      </c>
    </row>
    <row r="122" spans="1:7" ht="60" x14ac:dyDescent="0.25">
      <c r="A122" s="2">
        <v>43</v>
      </c>
      <c r="B122" s="2" t="s">
        <v>436</v>
      </c>
      <c r="C122" s="2" t="s">
        <v>4</v>
      </c>
      <c r="D122" s="2">
        <v>423</v>
      </c>
      <c r="E122" s="2" t="s">
        <v>246</v>
      </c>
      <c r="F122" s="2" t="s">
        <v>249</v>
      </c>
      <c r="G122" s="2" t="s">
        <v>247</v>
      </c>
    </row>
    <row r="123" spans="1:7" ht="60" x14ac:dyDescent="0.25">
      <c r="A123" s="2">
        <v>47</v>
      </c>
      <c r="B123" s="2" t="s">
        <v>436</v>
      </c>
      <c r="C123" s="2" t="s">
        <v>4</v>
      </c>
      <c r="D123" s="2">
        <v>423</v>
      </c>
      <c r="E123" s="2" t="s">
        <v>246</v>
      </c>
      <c r="F123" s="2" t="s">
        <v>249</v>
      </c>
      <c r="G123" s="2" t="s">
        <v>247</v>
      </c>
    </row>
    <row r="124" spans="1:7" ht="60" x14ac:dyDescent="0.25">
      <c r="A124" s="2">
        <v>65</v>
      </c>
      <c r="B124" s="2" t="s">
        <v>436</v>
      </c>
      <c r="C124" s="2" t="s">
        <v>4</v>
      </c>
      <c r="D124" s="2">
        <v>423</v>
      </c>
      <c r="E124" s="2" t="s">
        <v>246</v>
      </c>
      <c r="F124" s="2" t="s">
        <v>249</v>
      </c>
      <c r="G124" s="2" t="s">
        <v>247</v>
      </c>
    </row>
    <row r="125" spans="1:7" ht="90" x14ac:dyDescent="0.25">
      <c r="A125" s="2">
        <v>4</v>
      </c>
      <c r="B125" s="2" t="s">
        <v>409</v>
      </c>
      <c r="C125" s="2" t="s">
        <v>4</v>
      </c>
      <c r="D125" s="2">
        <v>447</v>
      </c>
      <c r="E125" s="2" t="s">
        <v>248</v>
      </c>
      <c r="F125" s="2" t="s">
        <v>249</v>
      </c>
      <c r="G125" s="2" t="s">
        <v>250</v>
      </c>
    </row>
    <row r="126" spans="1:7" ht="90" x14ac:dyDescent="0.25">
      <c r="A126" s="2">
        <v>45</v>
      </c>
      <c r="B126" s="2" t="s">
        <v>409</v>
      </c>
      <c r="C126" s="2" t="s">
        <v>4</v>
      </c>
      <c r="D126" s="2">
        <v>447</v>
      </c>
      <c r="E126" s="2" t="s">
        <v>248</v>
      </c>
      <c r="F126" s="2" t="s">
        <v>249</v>
      </c>
      <c r="G126" s="2" t="s">
        <v>250</v>
      </c>
    </row>
    <row r="127" spans="1:7" ht="90" x14ac:dyDescent="0.25">
      <c r="A127" s="2">
        <v>68</v>
      </c>
      <c r="B127" s="2" t="s">
        <v>409</v>
      </c>
      <c r="C127" s="2" t="s">
        <v>4</v>
      </c>
      <c r="D127" s="2">
        <v>447</v>
      </c>
      <c r="E127" s="2" t="s">
        <v>248</v>
      </c>
      <c r="F127" s="2" t="s">
        <v>249</v>
      </c>
      <c r="G127" s="2" t="s">
        <v>250</v>
      </c>
    </row>
    <row r="128" spans="1:7" ht="120" x14ac:dyDescent="0.25">
      <c r="A128" s="2">
        <v>47</v>
      </c>
      <c r="B128" s="2" t="s">
        <v>419</v>
      </c>
      <c r="C128" s="2" t="s">
        <v>4</v>
      </c>
      <c r="D128" s="2">
        <v>463</v>
      </c>
      <c r="E128" s="2" t="s">
        <v>251</v>
      </c>
      <c r="F128" s="2" t="s">
        <v>203</v>
      </c>
      <c r="G128" s="2" t="s">
        <v>252</v>
      </c>
    </row>
    <row r="129" spans="1:7" ht="120" x14ac:dyDescent="0.25">
      <c r="A129" s="2">
        <v>73</v>
      </c>
      <c r="B129" s="2" t="s">
        <v>419</v>
      </c>
      <c r="C129" s="2" t="s">
        <v>4</v>
      </c>
      <c r="D129" s="2">
        <v>463</v>
      </c>
      <c r="E129" s="2" t="s">
        <v>251</v>
      </c>
      <c r="F129" s="2" t="s">
        <v>203</v>
      </c>
      <c r="G129" s="2" t="s">
        <v>252</v>
      </c>
    </row>
    <row r="130" spans="1:7" ht="90" x14ac:dyDescent="0.25">
      <c r="A130" s="2">
        <v>43</v>
      </c>
      <c r="B130" s="2" t="s">
        <v>419</v>
      </c>
      <c r="C130" s="2" t="s">
        <v>4</v>
      </c>
      <c r="D130" s="2">
        <v>465</v>
      </c>
      <c r="E130" s="2" t="s">
        <v>253</v>
      </c>
      <c r="F130" s="2" t="s">
        <v>188</v>
      </c>
      <c r="G130" s="2" t="s">
        <v>254</v>
      </c>
    </row>
    <row r="131" spans="1:7" ht="90" x14ac:dyDescent="0.25">
      <c r="A131" s="2">
        <v>47</v>
      </c>
      <c r="B131" s="2" t="s">
        <v>419</v>
      </c>
      <c r="C131" s="2" t="s">
        <v>4</v>
      </c>
      <c r="D131" s="2">
        <v>465</v>
      </c>
      <c r="E131" s="2" t="s">
        <v>253</v>
      </c>
      <c r="F131" s="2" t="s">
        <v>188</v>
      </c>
      <c r="G131" s="2" t="s">
        <v>254</v>
      </c>
    </row>
    <row r="132" spans="1:7" ht="135" x14ac:dyDescent="0.25">
      <c r="A132" s="2">
        <v>43</v>
      </c>
      <c r="B132" s="2" t="s">
        <v>419</v>
      </c>
      <c r="C132" s="2" t="s">
        <v>4</v>
      </c>
      <c r="D132" s="2">
        <v>465</v>
      </c>
      <c r="E132" s="2" t="s">
        <v>255</v>
      </c>
      <c r="F132" s="2" t="s">
        <v>210</v>
      </c>
      <c r="G132" s="2" t="s">
        <v>256</v>
      </c>
    </row>
    <row r="133" spans="1:7" ht="135" x14ac:dyDescent="0.25">
      <c r="A133" s="2">
        <v>47</v>
      </c>
      <c r="B133" s="2" t="s">
        <v>419</v>
      </c>
      <c r="C133" s="2" t="s">
        <v>4</v>
      </c>
      <c r="D133" s="2">
        <v>465</v>
      </c>
      <c r="E133" s="2" t="s">
        <v>255</v>
      </c>
      <c r="F133" s="2" t="s">
        <v>210</v>
      </c>
      <c r="G133" s="2" t="s">
        <v>256</v>
      </c>
    </row>
    <row r="134" spans="1:7" ht="75" x14ac:dyDescent="0.25">
      <c r="A134" s="2">
        <v>24</v>
      </c>
      <c r="B134" s="2" t="s">
        <v>437</v>
      </c>
      <c r="C134" s="2" t="s">
        <v>4</v>
      </c>
      <c r="D134" s="2">
        <v>492</v>
      </c>
      <c r="E134" s="2" t="s">
        <v>257</v>
      </c>
      <c r="F134" s="2" t="s">
        <v>185</v>
      </c>
      <c r="G134" s="2" t="s">
        <v>258</v>
      </c>
    </row>
    <row r="135" spans="1:7" ht="75" x14ac:dyDescent="0.25">
      <c r="A135" s="2">
        <v>50</v>
      </c>
      <c r="B135" s="2" t="s">
        <v>437</v>
      </c>
      <c r="C135" s="2" t="s">
        <v>4</v>
      </c>
      <c r="D135" s="2">
        <v>492</v>
      </c>
      <c r="E135" s="2" t="s">
        <v>257</v>
      </c>
      <c r="F135" s="2" t="s">
        <v>185</v>
      </c>
      <c r="G135" s="2" t="s">
        <v>258</v>
      </c>
    </row>
    <row r="136" spans="1:7" ht="90" x14ac:dyDescent="0.25">
      <c r="A136" s="2">
        <v>56</v>
      </c>
      <c r="B136" s="2" t="s">
        <v>438</v>
      </c>
      <c r="C136" s="2" t="s">
        <v>4</v>
      </c>
      <c r="D136" s="2">
        <v>545</v>
      </c>
      <c r="E136" s="2" t="s">
        <v>259</v>
      </c>
      <c r="F136" s="2" t="s">
        <v>203</v>
      </c>
      <c r="G136" s="2" t="s">
        <v>260</v>
      </c>
    </row>
    <row r="137" spans="1:7" ht="90" x14ac:dyDescent="0.25">
      <c r="A137" s="2">
        <v>3</v>
      </c>
      <c r="B137" s="2" t="s">
        <v>438</v>
      </c>
      <c r="C137" s="2" t="s">
        <v>4</v>
      </c>
      <c r="D137" s="2">
        <v>549</v>
      </c>
      <c r="E137" s="2" t="s">
        <v>261</v>
      </c>
      <c r="F137" s="2" t="s">
        <v>183</v>
      </c>
      <c r="G137" s="2" t="s">
        <v>262</v>
      </c>
    </row>
    <row r="138" spans="1:7" ht="90" x14ac:dyDescent="0.25">
      <c r="A138" s="2">
        <v>56</v>
      </c>
      <c r="B138" s="2" t="s">
        <v>438</v>
      </c>
      <c r="C138" s="2" t="s">
        <v>4</v>
      </c>
      <c r="D138" s="2">
        <v>549</v>
      </c>
      <c r="E138" s="2" t="s">
        <v>261</v>
      </c>
      <c r="F138" s="2" t="s">
        <v>183</v>
      </c>
      <c r="G138" s="2" t="s">
        <v>262</v>
      </c>
    </row>
    <row r="139" spans="1:7" ht="90" x14ac:dyDescent="0.25">
      <c r="A139" s="2">
        <v>56</v>
      </c>
      <c r="B139" s="2" t="s">
        <v>438</v>
      </c>
      <c r="C139" s="2" t="s">
        <v>4</v>
      </c>
      <c r="D139" s="2">
        <v>550</v>
      </c>
      <c r="E139" s="2" t="s">
        <v>263</v>
      </c>
      <c r="F139" s="2" t="s">
        <v>183</v>
      </c>
      <c r="G139" s="2" t="s">
        <v>264</v>
      </c>
    </row>
    <row r="140" spans="1:7" ht="285" x14ac:dyDescent="0.25">
      <c r="A140" s="2">
        <v>3</v>
      </c>
      <c r="B140" s="2" t="s">
        <v>438</v>
      </c>
      <c r="C140" s="2" t="s">
        <v>4</v>
      </c>
      <c r="D140" s="2">
        <v>553</v>
      </c>
      <c r="E140" s="2" t="s">
        <v>265</v>
      </c>
      <c r="F140" s="2" t="s">
        <v>266</v>
      </c>
      <c r="G140" s="2" t="s">
        <v>267</v>
      </c>
    </row>
    <row r="141" spans="1:7" ht="285" x14ac:dyDescent="0.25">
      <c r="A141" s="2">
        <v>56</v>
      </c>
      <c r="B141" s="2" t="s">
        <v>438</v>
      </c>
      <c r="C141" s="2" t="s">
        <v>4</v>
      </c>
      <c r="D141" s="2">
        <v>553</v>
      </c>
      <c r="E141" s="2" t="s">
        <v>265</v>
      </c>
      <c r="F141" s="2" t="s">
        <v>266</v>
      </c>
      <c r="G141" s="2" t="s">
        <v>267</v>
      </c>
    </row>
    <row r="142" spans="1:7" ht="90" x14ac:dyDescent="0.25">
      <c r="A142" s="2">
        <v>3</v>
      </c>
      <c r="B142" s="2" t="s">
        <v>438</v>
      </c>
      <c r="C142" s="2" t="s">
        <v>4</v>
      </c>
      <c r="D142" s="2">
        <v>553</v>
      </c>
      <c r="E142" s="2" t="s">
        <v>268</v>
      </c>
      <c r="F142" s="2" t="s">
        <v>185</v>
      </c>
      <c r="G142" s="2" t="s">
        <v>269</v>
      </c>
    </row>
    <row r="143" spans="1:7" ht="90" x14ac:dyDescent="0.25">
      <c r="A143" s="2">
        <v>56</v>
      </c>
      <c r="B143" s="2" t="s">
        <v>438</v>
      </c>
      <c r="C143" s="2" t="s">
        <v>4</v>
      </c>
      <c r="D143" s="2">
        <v>553</v>
      </c>
      <c r="E143" s="2" t="s">
        <v>268</v>
      </c>
      <c r="F143" s="2" t="s">
        <v>185</v>
      </c>
      <c r="G143" s="2" t="s">
        <v>269</v>
      </c>
    </row>
    <row r="144" spans="1:7" ht="75" x14ac:dyDescent="0.25">
      <c r="A144" s="2">
        <v>3</v>
      </c>
      <c r="B144" s="2" t="s">
        <v>438</v>
      </c>
      <c r="C144" s="2" t="s">
        <v>4</v>
      </c>
      <c r="D144" s="2">
        <v>553</v>
      </c>
      <c r="E144" s="2" t="s">
        <v>270</v>
      </c>
      <c r="F144" s="2" t="s">
        <v>185</v>
      </c>
      <c r="G144" s="2" t="s">
        <v>271</v>
      </c>
    </row>
    <row r="145" spans="1:7" ht="75" x14ac:dyDescent="0.25">
      <c r="A145" s="2">
        <v>56</v>
      </c>
      <c r="B145" s="2" t="s">
        <v>438</v>
      </c>
      <c r="C145" s="2" t="s">
        <v>4</v>
      </c>
      <c r="D145" s="2">
        <v>553</v>
      </c>
      <c r="E145" s="2" t="s">
        <v>270</v>
      </c>
      <c r="F145" s="2" t="s">
        <v>185</v>
      </c>
      <c r="G145" s="2" t="s">
        <v>271</v>
      </c>
    </row>
    <row r="146" spans="1:7" ht="75" x14ac:dyDescent="0.25">
      <c r="A146" s="2">
        <v>60</v>
      </c>
      <c r="B146" s="2" t="s">
        <v>439</v>
      </c>
      <c r="C146" s="2" t="s">
        <v>4</v>
      </c>
      <c r="D146" s="2">
        <v>595</v>
      </c>
      <c r="E146" s="2" t="s">
        <v>272</v>
      </c>
      <c r="F146" s="2" t="s">
        <v>188</v>
      </c>
      <c r="G146" s="2" t="s">
        <v>273</v>
      </c>
    </row>
    <row r="147" spans="1:7" ht="75" x14ac:dyDescent="0.25">
      <c r="A147" s="2">
        <v>60</v>
      </c>
      <c r="B147" s="2" t="s">
        <v>439</v>
      </c>
      <c r="C147" s="2" t="s">
        <v>4</v>
      </c>
      <c r="D147" s="2">
        <v>595</v>
      </c>
      <c r="E147" s="2" t="s">
        <v>274</v>
      </c>
      <c r="F147" s="2" t="s">
        <v>210</v>
      </c>
      <c r="G147" s="2" t="s">
        <v>275</v>
      </c>
    </row>
    <row r="148" spans="1:7" ht="75" x14ac:dyDescent="0.25">
      <c r="A148" s="2">
        <v>60</v>
      </c>
      <c r="B148" s="2" t="s">
        <v>439</v>
      </c>
      <c r="C148" s="2" t="s">
        <v>4</v>
      </c>
      <c r="D148" s="2">
        <v>595</v>
      </c>
      <c r="E148" s="2" t="s">
        <v>276</v>
      </c>
      <c r="F148" s="2" t="s">
        <v>210</v>
      </c>
      <c r="G148" s="2" t="s">
        <v>277</v>
      </c>
    </row>
    <row r="149" spans="1:7" ht="165" x14ac:dyDescent="0.25">
      <c r="A149" s="2">
        <v>44</v>
      </c>
      <c r="B149" s="2" t="s">
        <v>439</v>
      </c>
      <c r="C149" s="2" t="s">
        <v>4</v>
      </c>
      <c r="D149" s="2">
        <v>601</v>
      </c>
      <c r="E149" s="2" t="s">
        <v>278</v>
      </c>
      <c r="F149" s="2" t="s">
        <v>351</v>
      </c>
      <c r="G149" s="2" t="s">
        <v>387</v>
      </c>
    </row>
    <row r="150" spans="1:7" ht="165" x14ac:dyDescent="0.25">
      <c r="A150" s="2">
        <v>60</v>
      </c>
      <c r="B150" s="2" t="s">
        <v>439</v>
      </c>
      <c r="C150" s="2" t="s">
        <v>4</v>
      </c>
      <c r="D150" s="2">
        <v>601</v>
      </c>
      <c r="E150" s="2" t="s">
        <v>278</v>
      </c>
      <c r="F150" s="2" t="s">
        <v>351</v>
      </c>
      <c r="G150" s="2" t="s">
        <v>387</v>
      </c>
    </row>
    <row r="151" spans="1:7" ht="75" x14ac:dyDescent="0.25">
      <c r="A151" s="2">
        <v>62</v>
      </c>
      <c r="B151" s="2" t="s">
        <v>405</v>
      </c>
      <c r="C151" s="2" t="s">
        <v>4</v>
      </c>
      <c r="D151" s="2">
        <v>622</v>
      </c>
      <c r="E151" s="2" t="s">
        <v>279</v>
      </c>
      <c r="F151" s="2" t="s">
        <v>188</v>
      </c>
      <c r="G151" s="2" t="s">
        <v>280</v>
      </c>
    </row>
    <row r="152" spans="1:7" ht="75" x14ac:dyDescent="0.25">
      <c r="A152" s="2">
        <v>82</v>
      </c>
      <c r="B152" s="2" t="s">
        <v>405</v>
      </c>
      <c r="C152" s="2" t="s">
        <v>4</v>
      </c>
      <c r="D152" s="2">
        <v>622</v>
      </c>
      <c r="E152" s="2" t="s">
        <v>279</v>
      </c>
      <c r="F152" s="2" t="s">
        <v>188</v>
      </c>
      <c r="G152" s="2" t="s">
        <v>280</v>
      </c>
    </row>
    <row r="153" spans="1:7" ht="105" x14ac:dyDescent="0.25">
      <c r="A153" s="2">
        <v>69</v>
      </c>
      <c r="B153" s="2" t="s">
        <v>420</v>
      </c>
      <c r="C153" s="2" t="s">
        <v>4</v>
      </c>
      <c r="D153" s="2">
        <v>696</v>
      </c>
      <c r="E153" s="2" t="s">
        <v>281</v>
      </c>
      <c r="F153" s="2" t="s">
        <v>203</v>
      </c>
      <c r="G153" s="2" t="s">
        <v>380</v>
      </c>
    </row>
    <row r="154" spans="1:7" ht="120" x14ac:dyDescent="0.25">
      <c r="A154" s="2">
        <v>69</v>
      </c>
      <c r="B154" s="2" t="s">
        <v>420</v>
      </c>
      <c r="C154" s="2" t="s">
        <v>4</v>
      </c>
      <c r="D154" s="2">
        <v>709</v>
      </c>
      <c r="E154" s="2" t="s">
        <v>282</v>
      </c>
      <c r="F154" s="2" t="s">
        <v>283</v>
      </c>
      <c r="G154" s="2" t="s">
        <v>284</v>
      </c>
    </row>
    <row r="155" spans="1:7" ht="120" x14ac:dyDescent="0.25">
      <c r="A155" s="2">
        <v>69</v>
      </c>
      <c r="B155" s="2" t="s">
        <v>420</v>
      </c>
      <c r="C155" s="2" t="s">
        <v>4</v>
      </c>
      <c r="D155" s="2">
        <v>709</v>
      </c>
      <c r="E155" s="2" t="s">
        <v>285</v>
      </c>
      <c r="F155" s="2" t="s">
        <v>286</v>
      </c>
      <c r="G155" s="2" t="s">
        <v>287</v>
      </c>
    </row>
    <row r="156" spans="1:7" ht="285" x14ac:dyDescent="0.25">
      <c r="A156" s="2">
        <v>2</v>
      </c>
      <c r="B156" s="2" t="s">
        <v>440</v>
      </c>
      <c r="C156" s="2" t="s">
        <v>4</v>
      </c>
      <c r="D156" s="2">
        <v>728</v>
      </c>
      <c r="E156" s="2" t="s">
        <v>288</v>
      </c>
      <c r="F156" s="2" t="s">
        <v>289</v>
      </c>
      <c r="G156" s="2" t="s">
        <v>290</v>
      </c>
    </row>
    <row r="157" spans="1:7" ht="285" x14ac:dyDescent="0.25">
      <c r="A157" s="2">
        <v>27</v>
      </c>
      <c r="B157" s="2" t="s">
        <v>440</v>
      </c>
      <c r="C157" s="2" t="s">
        <v>4</v>
      </c>
      <c r="D157" s="2">
        <v>728</v>
      </c>
      <c r="E157" s="2" t="s">
        <v>288</v>
      </c>
      <c r="F157" s="2" t="s">
        <v>289</v>
      </c>
      <c r="G157" s="2" t="s">
        <v>290</v>
      </c>
    </row>
    <row r="158" spans="1:7" ht="285" x14ac:dyDescent="0.25">
      <c r="A158" s="2">
        <v>30</v>
      </c>
      <c r="B158" s="2" t="s">
        <v>440</v>
      </c>
      <c r="C158" s="2" t="s">
        <v>4</v>
      </c>
      <c r="D158" s="2">
        <v>728</v>
      </c>
      <c r="E158" s="2" t="s">
        <v>288</v>
      </c>
      <c r="F158" s="2" t="s">
        <v>289</v>
      </c>
      <c r="G158" s="2" t="s">
        <v>290</v>
      </c>
    </row>
    <row r="159" spans="1:7" ht="285" x14ac:dyDescent="0.25">
      <c r="A159" s="2">
        <v>71</v>
      </c>
      <c r="B159" s="2" t="s">
        <v>440</v>
      </c>
      <c r="C159" s="2" t="s">
        <v>4</v>
      </c>
      <c r="D159" s="2">
        <v>728</v>
      </c>
      <c r="E159" s="2" t="s">
        <v>288</v>
      </c>
      <c r="F159" s="2" t="s">
        <v>289</v>
      </c>
      <c r="G159" s="2" t="s">
        <v>290</v>
      </c>
    </row>
    <row r="160" spans="1:7" ht="285" x14ac:dyDescent="0.25">
      <c r="A160" s="2">
        <v>86</v>
      </c>
      <c r="B160" s="2" t="s">
        <v>440</v>
      </c>
      <c r="C160" s="2" t="s">
        <v>4</v>
      </c>
      <c r="D160" s="2">
        <v>728</v>
      </c>
      <c r="E160" s="2" t="s">
        <v>288</v>
      </c>
      <c r="F160" s="2" t="s">
        <v>289</v>
      </c>
      <c r="G160" s="2" t="s">
        <v>290</v>
      </c>
    </row>
    <row r="161" spans="1:7" ht="120" x14ac:dyDescent="0.25">
      <c r="A161" s="2">
        <v>47</v>
      </c>
      <c r="B161" s="2" t="s">
        <v>397</v>
      </c>
      <c r="C161" s="2" t="s">
        <v>4</v>
      </c>
      <c r="D161" s="2">
        <v>739</v>
      </c>
      <c r="E161" s="2" t="s">
        <v>291</v>
      </c>
      <c r="F161" s="2" t="s">
        <v>352</v>
      </c>
      <c r="G161" s="2" t="s">
        <v>292</v>
      </c>
    </row>
    <row r="162" spans="1:7" ht="120" x14ac:dyDescent="0.25">
      <c r="A162" s="2">
        <v>73</v>
      </c>
      <c r="B162" s="2" t="s">
        <v>397</v>
      </c>
      <c r="C162" s="2" t="s">
        <v>4</v>
      </c>
      <c r="D162" s="2">
        <v>739</v>
      </c>
      <c r="E162" s="2" t="s">
        <v>291</v>
      </c>
      <c r="F162" s="2" t="s">
        <v>352</v>
      </c>
      <c r="G162" s="2" t="s">
        <v>292</v>
      </c>
    </row>
    <row r="163" spans="1:7" ht="150" x14ac:dyDescent="0.25">
      <c r="A163" s="2">
        <v>61</v>
      </c>
      <c r="B163" s="2" t="s">
        <v>397</v>
      </c>
      <c r="C163" s="2" t="s">
        <v>4</v>
      </c>
      <c r="D163" s="2">
        <v>743</v>
      </c>
      <c r="E163" s="2" t="s">
        <v>293</v>
      </c>
      <c r="F163" s="2" t="s">
        <v>353</v>
      </c>
      <c r="G163" s="2" t="s">
        <v>381</v>
      </c>
    </row>
    <row r="164" spans="1:7" ht="150" x14ac:dyDescent="0.25">
      <c r="A164" s="2">
        <v>73</v>
      </c>
      <c r="B164" s="2" t="s">
        <v>397</v>
      </c>
      <c r="C164" s="2" t="s">
        <v>4</v>
      </c>
      <c r="D164" s="2">
        <v>743</v>
      </c>
      <c r="E164" s="2" t="s">
        <v>293</v>
      </c>
      <c r="F164" s="2" t="s">
        <v>353</v>
      </c>
      <c r="G164" s="2" t="s">
        <v>381</v>
      </c>
    </row>
    <row r="165" spans="1:7" ht="150" x14ac:dyDescent="0.25">
      <c r="A165" s="2">
        <v>77</v>
      </c>
      <c r="B165" s="2" t="s">
        <v>397</v>
      </c>
      <c r="C165" s="2" t="s">
        <v>4</v>
      </c>
      <c r="D165" s="2">
        <v>743</v>
      </c>
      <c r="E165" s="2" t="s">
        <v>293</v>
      </c>
      <c r="F165" s="2" t="s">
        <v>353</v>
      </c>
      <c r="G165" s="2" t="s">
        <v>381</v>
      </c>
    </row>
    <row r="166" spans="1:7" ht="90" x14ac:dyDescent="0.25">
      <c r="A166" s="2">
        <v>73</v>
      </c>
      <c r="B166" s="2" t="s">
        <v>397</v>
      </c>
      <c r="C166" s="2" t="s">
        <v>4</v>
      </c>
      <c r="D166" s="2">
        <v>745</v>
      </c>
      <c r="E166" s="2" t="s">
        <v>294</v>
      </c>
      <c r="F166" s="2" t="s">
        <v>354</v>
      </c>
      <c r="G166" s="2" t="s">
        <v>382</v>
      </c>
    </row>
    <row r="167" spans="1:7" ht="150" x14ac:dyDescent="0.25">
      <c r="A167" s="2">
        <v>73</v>
      </c>
      <c r="B167" s="2" t="s">
        <v>397</v>
      </c>
      <c r="C167" s="2" t="s">
        <v>4</v>
      </c>
      <c r="D167" s="2">
        <v>750</v>
      </c>
      <c r="E167" s="2" t="s">
        <v>295</v>
      </c>
      <c r="F167" s="2" t="s">
        <v>353</v>
      </c>
      <c r="G167" s="2" t="s">
        <v>383</v>
      </c>
    </row>
    <row r="168" spans="1:7" ht="105" x14ac:dyDescent="0.25">
      <c r="A168" s="2">
        <v>12</v>
      </c>
      <c r="B168" s="2" t="s">
        <v>422</v>
      </c>
      <c r="C168" s="2" t="s">
        <v>4</v>
      </c>
      <c r="D168" s="2">
        <v>777</v>
      </c>
      <c r="E168" s="2" t="s">
        <v>296</v>
      </c>
      <c r="F168" s="2" t="s">
        <v>203</v>
      </c>
      <c r="G168" s="2" t="s">
        <v>297</v>
      </c>
    </row>
    <row r="169" spans="1:7" ht="105" x14ac:dyDescent="0.25">
      <c r="A169" s="2">
        <v>61</v>
      </c>
      <c r="B169" s="2" t="s">
        <v>422</v>
      </c>
      <c r="C169" s="2" t="s">
        <v>4</v>
      </c>
      <c r="D169" s="2">
        <v>777</v>
      </c>
      <c r="E169" s="2" t="s">
        <v>296</v>
      </c>
      <c r="F169" s="2" t="s">
        <v>203</v>
      </c>
      <c r="G169" s="2" t="s">
        <v>297</v>
      </c>
    </row>
    <row r="170" spans="1:7" ht="105" x14ac:dyDescent="0.25">
      <c r="A170" s="2">
        <v>76</v>
      </c>
      <c r="B170" s="2" t="s">
        <v>422</v>
      </c>
      <c r="C170" s="2" t="s">
        <v>4</v>
      </c>
      <c r="D170" s="2">
        <v>777</v>
      </c>
      <c r="E170" s="2" t="s">
        <v>296</v>
      </c>
      <c r="F170" s="2" t="s">
        <v>203</v>
      </c>
      <c r="G170" s="2" t="s">
        <v>297</v>
      </c>
    </row>
    <row r="171" spans="1:7" ht="75" x14ac:dyDescent="0.25">
      <c r="A171" s="2">
        <v>3</v>
      </c>
      <c r="B171" s="2" t="s">
        <v>441</v>
      </c>
      <c r="C171" s="2" t="s">
        <v>4</v>
      </c>
      <c r="D171" s="2">
        <v>820</v>
      </c>
      <c r="E171" s="2" t="s">
        <v>298</v>
      </c>
      <c r="F171" s="2" t="s">
        <v>188</v>
      </c>
      <c r="G171" s="2" t="s">
        <v>299</v>
      </c>
    </row>
    <row r="172" spans="1:7" ht="75" x14ac:dyDescent="0.25">
      <c r="A172" s="2">
        <v>11</v>
      </c>
      <c r="B172" s="2" t="s">
        <v>441</v>
      </c>
      <c r="C172" s="2" t="s">
        <v>4</v>
      </c>
      <c r="D172" s="2">
        <v>820</v>
      </c>
      <c r="E172" s="2" t="s">
        <v>298</v>
      </c>
      <c r="F172" s="2" t="s">
        <v>188</v>
      </c>
      <c r="G172" s="2" t="s">
        <v>299</v>
      </c>
    </row>
    <row r="173" spans="1:7" ht="75" x14ac:dyDescent="0.25">
      <c r="A173" s="2">
        <v>56</v>
      </c>
      <c r="B173" s="2" t="s">
        <v>441</v>
      </c>
      <c r="C173" s="2" t="s">
        <v>4</v>
      </c>
      <c r="D173" s="2">
        <v>820</v>
      </c>
      <c r="E173" s="2" t="s">
        <v>298</v>
      </c>
      <c r="F173" s="2" t="s">
        <v>188</v>
      </c>
      <c r="G173" s="2" t="s">
        <v>299</v>
      </c>
    </row>
    <row r="174" spans="1:7" ht="75" x14ac:dyDescent="0.25">
      <c r="A174" s="2">
        <v>80</v>
      </c>
      <c r="B174" s="2" t="s">
        <v>441</v>
      </c>
      <c r="C174" s="2" t="s">
        <v>4</v>
      </c>
      <c r="D174" s="2">
        <v>820</v>
      </c>
      <c r="E174" s="2" t="s">
        <v>298</v>
      </c>
      <c r="F174" s="2" t="s">
        <v>188</v>
      </c>
      <c r="G174" s="2" t="s">
        <v>299</v>
      </c>
    </row>
    <row r="175" spans="1:7" ht="105" x14ac:dyDescent="0.25">
      <c r="A175" s="2">
        <v>26</v>
      </c>
      <c r="B175" s="2" t="s">
        <v>442</v>
      </c>
      <c r="C175" s="2" t="s">
        <v>4</v>
      </c>
      <c r="D175" s="2">
        <v>852</v>
      </c>
      <c r="E175" s="2" t="s">
        <v>300</v>
      </c>
      <c r="F175" s="2" t="s">
        <v>301</v>
      </c>
      <c r="G175" s="2" t="s">
        <v>302</v>
      </c>
    </row>
    <row r="176" spans="1:7" ht="105" x14ac:dyDescent="0.25">
      <c r="A176" s="2">
        <v>56</v>
      </c>
      <c r="B176" s="2" t="s">
        <v>442</v>
      </c>
      <c r="C176" s="2" t="s">
        <v>4</v>
      </c>
      <c r="D176" s="2">
        <v>852</v>
      </c>
      <c r="E176" s="2" t="s">
        <v>300</v>
      </c>
      <c r="F176" s="2" t="s">
        <v>301</v>
      </c>
      <c r="G176" s="2" t="s">
        <v>302</v>
      </c>
    </row>
    <row r="177" spans="1:7" ht="105" x14ac:dyDescent="0.25">
      <c r="A177" s="2">
        <v>78</v>
      </c>
      <c r="B177" s="2" t="s">
        <v>442</v>
      </c>
      <c r="C177" s="2" t="s">
        <v>4</v>
      </c>
      <c r="D177" s="2">
        <v>852</v>
      </c>
      <c r="E177" s="2" t="s">
        <v>300</v>
      </c>
      <c r="F177" s="2" t="s">
        <v>301</v>
      </c>
      <c r="G177" s="2" t="s">
        <v>302</v>
      </c>
    </row>
    <row r="178" spans="1:7" ht="105" x14ac:dyDescent="0.25">
      <c r="A178" s="2">
        <v>84</v>
      </c>
      <c r="B178" s="2" t="s">
        <v>442</v>
      </c>
      <c r="C178" s="2" t="s">
        <v>4</v>
      </c>
      <c r="D178" s="2">
        <v>852</v>
      </c>
      <c r="E178" s="2" t="s">
        <v>300</v>
      </c>
      <c r="F178" s="2" t="s">
        <v>301</v>
      </c>
      <c r="G178" s="2" t="s">
        <v>302</v>
      </c>
    </row>
    <row r="179" spans="1:7" ht="150" x14ac:dyDescent="0.25">
      <c r="A179" s="2">
        <v>26</v>
      </c>
      <c r="B179" s="2" t="s">
        <v>442</v>
      </c>
      <c r="C179" s="2" t="s">
        <v>4</v>
      </c>
      <c r="D179" s="2">
        <v>852</v>
      </c>
      <c r="E179" s="2" t="s">
        <v>303</v>
      </c>
      <c r="F179" s="2" t="s">
        <v>213</v>
      </c>
      <c r="G179" s="2" t="s">
        <v>304</v>
      </c>
    </row>
    <row r="180" spans="1:7" ht="150" x14ac:dyDescent="0.25">
      <c r="A180" s="2">
        <v>56</v>
      </c>
      <c r="B180" s="2" t="s">
        <v>442</v>
      </c>
      <c r="C180" s="2" t="s">
        <v>4</v>
      </c>
      <c r="D180" s="2">
        <v>852</v>
      </c>
      <c r="E180" s="2" t="s">
        <v>303</v>
      </c>
      <c r="F180" s="2" t="s">
        <v>213</v>
      </c>
      <c r="G180" s="2" t="s">
        <v>304</v>
      </c>
    </row>
    <row r="181" spans="1:7" ht="150" x14ac:dyDescent="0.25">
      <c r="A181" s="2">
        <v>78</v>
      </c>
      <c r="B181" s="2" t="s">
        <v>442</v>
      </c>
      <c r="C181" s="2" t="s">
        <v>4</v>
      </c>
      <c r="D181" s="2">
        <v>852</v>
      </c>
      <c r="E181" s="2" t="s">
        <v>303</v>
      </c>
      <c r="F181" s="2" t="s">
        <v>213</v>
      </c>
      <c r="G181" s="2" t="s">
        <v>304</v>
      </c>
    </row>
    <row r="182" spans="1:7" ht="150" x14ac:dyDescent="0.25">
      <c r="A182" s="2">
        <v>84</v>
      </c>
      <c r="B182" s="2" t="s">
        <v>442</v>
      </c>
      <c r="C182" s="2" t="s">
        <v>4</v>
      </c>
      <c r="D182" s="2">
        <v>852</v>
      </c>
      <c r="E182" s="2" t="s">
        <v>303</v>
      </c>
      <c r="F182" s="2" t="s">
        <v>213</v>
      </c>
      <c r="G182" s="2" t="s">
        <v>304</v>
      </c>
    </row>
    <row r="183" spans="1:7" ht="90" x14ac:dyDescent="0.25">
      <c r="A183" s="2">
        <v>23</v>
      </c>
      <c r="B183" s="2" t="s">
        <v>443</v>
      </c>
      <c r="C183" s="2" t="s">
        <v>4</v>
      </c>
      <c r="D183" s="2">
        <v>858</v>
      </c>
      <c r="E183" s="2" t="s">
        <v>305</v>
      </c>
      <c r="F183" s="2" t="s">
        <v>183</v>
      </c>
      <c r="G183" s="2" t="s">
        <v>384</v>
      </c>
    </row>
    <row r="184" spans="1:7" ht="90" x14ac:dyDescent="0.25">
      <c r="A184" s="2">
        <v>55</v>
      </c>
      <c r="B184" s="2" t="s">
        <v>443</v>
      </c>
      <c r="C184" s="2" t="s">
        <v>4</v>
      </c>
      <c r="D184" s="2">
        <v>858</v>
      </c>
      <c r="E184" s="2" t="s">
        <v>305</v>
      </c>
      <c r="F184" s="2" t="s">
        <v>183</v>
      </c>
      <c r="G184" s="2" t="s">
        <v>384</v>
      </c>
    </row>
    <row r="185" spans="1:7" ht="90" x14ac:dyDescent="0.25">
      <c r="A185" s="2">
        <v>85</v>
      </c>
      <c r="B185" s="2" t="s">
        <v>443</v>
      </c>
      <c r="C185" s="2" t="s">
        <v>4</v>
      </c>
      <c r="D185" s="2">
        <v>858</v>
      </c>
      <c r="E185" s="2" t="s">
        <v>305</v>
      </c>
      <c r="F185" s="2" t="s">
        <v>183</v>
      </c>
      <c r="G185" s="2" t="s">
        <v>384</v>
      </c>
    </row>
    <row r="186" spans="1:7" ht="195" x14ac:dyDescent="0.25">
      <c r="A186" s="2">
        <v>79</v>
      </c>
      <c r="B186" s="2" t="s">
        <v>443</v>
      </c>
      <c r="C186" s="2" t="s">
        <v>4</v>
      </c>
      <c r="D186" s="2">
        <v>861</v>
      </c>
      <c r="E186" s="2" t="s">
        <v>306</v>
      </c>
      <c r="F186" s="2" t="s">
        <v>307</v>
      </c>
      <c r="G186" s="2" t="s">
        <v>308</v>
      </c>
    </row>
    <row r="187" spans="1:7" ht="195" x14ac:dyDescent="0.25">
      <c r="A187" s="2">
        <v>85</v>
      </c>
      <c r="B187" s="2" t="s">
        <v>443</v>
      </c>
      <c r="C187" s="2" t="s">
        <v>4</v>
      </c>
      <c r="D187" s="2">
        <v>861</v>
      </c>
      <c r="E187" s="2" t="s">
        <v>306</v>
      </c>
      <c r="F187" s="2" t="s">
        <v>307</v>
      </c>
      <c r="G187" s="2" t="s">
        <v>308</v>
      </c>
    </row>
    <row r="188" spans="1:7" ht="150" x14ac:dyDescent="0.25">
      <c r="A188" s="2">
        <v>86</v>
      </c>
      <c r="B188" s="2" t="s">
        <v>444</v>
      </c>
      <c r="C188" s="2" t="s">
        <v>4</v>
      </c>
      <c r="D188" s="2">
        <v>881</v>
      </c>
      <c r="E188" s="2" t="s">
        <v>309</v>
      </c>
      <c r="F188" s="2" t="s">
        <v>213</v>
      </c>
      <c r="G188" s="2" t="s">
        <v>310</v>
      </c>
    </row>
    <row r="189" spans="1:7" ht="90" x14ac:dyDescent="0.25">
      <c r="A189" s="2">
        <v>7</v>
      </c>
      <c r="B189" s="2" t="s">
        <v>445</v>
      </c>
      <c r="C189" s="2" t="s">
        <v>4</v>
      </c>
      <c r="D189" s="2">
        <v>2071</v>
      </c>
      <c r="E189" s="2" t="s">
        <v>311</v>
      </c>
      <c r="F189" s="2" t="s">
        <v>188</v>
      </c>
      <c r="G189" s="2" t="s">
        <v>312</v>
      </c>
    </row>
    <row r="190" spans="1:7" ht="90" x14ac:dyDescent="0.25">
      <c r="A190" s="2">
        <v>22</v>
      </c>
      <c r="B190" s="2" t="s">
        <v>393</v>
      </c>
      <c r="C190" s="2" t="s">
        <v>4</v>
      </c>
      <c r="D190" s="2">
        <v>2134</v>
      </c>
      <c r="E190" s="2" t="s">
        <v>313</v>
      </c>
      <c r="F190" s="2" t="s">
        <v>185</v>
      </c>
      <c r="G190" s="2" t="s">
        <v>314</v>
      </c>
    </row>
    <row r="191" spans="1:7" ht="90" x14ac:dyDescent="0.25">
      <c r="A191" s="2">
        <v>24</v>
      </c>
      <c r="B191" s="2" t="s">
        <v>393</v>
      </c>
      <c r="C191" s="2" t="s">
        <v>4</v>
      </c>
      <c r="D191" s="2">
        <v>2134</v>
      </c>
      <c r="E191" s="2" t="s">
        <v>313</v>
      </c>
      <c r="F191" s="2" t="s">
        <v>185</v>
      </c>
      <c r="G191" s="2" t="s">
        <v>314</v>
      </c>
    </row>
    <row r="192" spans="1:7" ht="90" x14ac:dyDescent="0.25">
      <c r="A192" s="2">
        <v>81</v>
      </c>
      <c r="B192" s="2" t="s">
        <v>393</v>
      </c>
      <c r="C192" s="2" t="s">
        <v>4</v>
      </c>
      <c r="D192" s="2">
        <v>2134</v>
      </c>
      <c r="E192" s="2" t="s">
        <v>313</v>
      </c>
      <c r="F192" s="2" t="s">
        <v>185</v>
      </c>
      <c r="G192" s="2" t="s">
        <v>314</v>
      </c>
    </row>
    <row r="193" spans="1:7" ht="90" x14ac:dyDescent="0.25">
      <c r="A193" s="2">
        <v>36</v>
      </c>
      <c r="B193" s="2" t="s">
        <v>420</v>
      </c>
      <c r="C193" s="2" t="s">
        <v>4</v>
      </c>
      <c r="D193" s="2">
        <v>2142</v>
      </c>
      <c r="E193" s="2" t="s">
        <v>315</v>
      </c>
      <c r="F193" s="2" t="s">
        <v>183</v>
      </c>
      <c r="G193" s="2" t="s">
        <v>316</v>
      </c>
    </row>
    <row r="194" spans="1:7" ht="90" x14ac:dyDescent="0.25">
      <c r="A194" s="2">
        <v>69</v>
      </c>
      <c r="B194" s="2" t="s">
        <v>420</v>
      </c>
      <c r="C194" s="2" t="s">
        <v>4</v>
      </c>
      <c r="D194" s="2">
        <v>2142</v>
      </c>
      <c r="E194" s="2" t="s">
        <v>315</v>
      </c>
      <c r="F194" s="2" t="s">
        <v>183</v>
      </c>
      <c r="G194" s="2" t="s">
        <v>316</v>
      </c>
    </row>
    <row r="195" spans="1:7" ht="135" x14ac:dyDescent="0.25">
      <c r="A195" s="2">
        <v>36</v>
      </c>
      <c r="B195" s="2" t="s">
        <v>420</v>
      </c>
      <c r="C195" s="2" t="s">
        <v>4</v>
      </c>
      <c r="D195" s="2">
        <v>2142</v>
      </c>
      <c r="E195" s="2" t="s">
        <v>317</v>
      </c>
      <c r="F195" s="2" t="s">
        <v>318</v>
      </c>
      <c r="G195" s="2" t="s">
        <v>319</v>
      </c>
    </row>
    <row r="196" spans="1:7" ht="135" x14ac:dyDescent="0.25">
      <c r="A196" s="2">
        <v>69</v>
      </c>
      <c r="B196" s="2" t="s">
        <v>420</v>
      </c>
      <c r="C196" s="2" t="s">
        <v>4</v>
      </c>
      <c r="D196" s="2">
        <v>2142</v>
      </c>
      <c r="E196" s="2" t="s">
        <v>317</v>
      </c>
      <c r="F196" s="2" t="s">
        <v>318</v>
      </c>
      <c r="G196" s="2" t="s">
        <v>319</v>
      </c>
    </row>
    <row r="197" spans="1:7" ht="90" x14ac:dyDescent="0.25">
      <c r="A197" s="2">
        <v>14</v>
      </c>
      <c r="B197" s="2" t="s">
        <v>446</v>
      </c>
      <c r="C197" s="2" t="s">
        <v>4</v>
      </c>
      <c r="D197" s="2">
        <v>2164</v>
      </c>
      <c r="E197" s="2" t="s">
        <v>320</v>
      </c>
      <c r="F197" s="2" t="s">
        <v>188</v>
      </c>
      <c r="G197" s="2" t="s">
        <v>321</v>
      </c>
    </row>
    <row r="198" spans="1:7" ht="75" x14ac:dyDescent="0.25">
      <c r="A198" s="2">
        <v>52</v>
      </c>
      <c r="B198" s="2" t="s">
        <v>447</v>
      </c>
      <c r="C198" s="2" t="s">
        <v>4</v>
      </c>
      <c r="D198" s="2">
        <v>2310</v>
      </c>
      <c r="E198" s="2" t="s">
        <v>322</v>
      </c>
      <c r="F198" s="2" t="s">
        <v>188</v>
      </c>
      <c r="G198" s="2" t="s">
        <v>323</v>
      </c>
    </row>
    <row r="199" spans="1:7" ht="75" x14ac:dyDescent="0.25">
      <c r="A199" s="2">
        <v>72</v>
      </c>
      <c r="B199" s="2" t="s">
        <v>447</v>
      </c>
      <c r="C199" s="2" t="s">
        <v>4</v>
      </c>
      <c r="D199" s="2">
        <v>2310</v>
      </c>
      <c r="E199" s="2" t="s">
        <v>322</v>
      </c>
      <c r="F199" s="2" t="s">
        <v>188</v>
      </c>
      <c r="G199" s="2" t="s">
        <v>323</v>
      </c>
    </row>
    <row r="200" spans="1:7" ht="90" x14ac:dyDescent="0.25">
      <c r="A200" s="2">
        <v>21</v>
      </c>
      <c r="B200" s="2" t="s">
        <v>431</v>
      </c>
      <c r="C200" s="2" t="s">
        <v>4</v>
      </c>
      <c r="D200" s="2">
        <v>2342</v>
      </c>
      <c r="E200" s="2" t="s">
        <v>324</v>
      </c>
      <c r="F200" s="2" t="s">
        <v>210</v>
      </c>
      <c r="G200" s="2" t="s">
        <v>325</v>
      </c>
    </row>
    <row r="201" spans="1:7" ht="90" x14ac:dyDescent="0.25">
      <c r="A201" s="2">
        <v>26</v>
      </c>
      <c r="B201" s="2" t="s">
        <v>431</v>
      </c>
      <c r="C201" s="2" t="s">
        <v>4</v>
      </c>
      <c r="D201" s="2">
        <v>2342</v>
      </c>
      <c r="E201" s="2" t="s">
        <v>324</v>
      </c>
      <c r="F201" s="2" t="s">
        <v>210</v>
      </c>
      <c r="G201" s="2" t="s">
        <v>325</v>
      </c>
    </row>
    <row r="202" spans="1:7" ht="90" x14ac:dyDescent="0.25">
      <c r="A202" s="2">
        <v>56</v>
      </c>
      <c r="B202" s="2" t="s">
        <v>431</v>
      </c>
      <c r="C202" s="2" t="s">
        <v>4</v>
      </c>
      <c r="D202" s="2">
        <v>2342</v>
      </c>
      <c r="E202" s="2" t="s">
        <v>324</v>
      </c>
      <c r="F202" s="2" t="s">
        <v>210</v>
      </c>
      <c r="G202" s="2" t="s">
        <v>325</v>
      </c>
    </row>
    <row r="203" spans="1:7" ht="90" x14ac:dyDescent="0.25">
      <c r="A203" s="2">
        <v>61</v>
      </c>
      <c r="B203" s="2" t="s">
        <v>431</v>
      </c>
      <c r="C203" s="2" t="s">
        <v>4</v>
      </c>
      <c r="D203" s="2">
        <v>2342</v>
      </c>
      <c r="E203" s="2" t="s">
        <v>324</v>
      </c>
      <c r="F203" s="2" t="s">
        <v>210</v>
      </c>
      <c r="G203" s="2" t="s">
        <v>325</v>
      </c>
    </row>
    <row r="204" spans="1:7" ht="90" x14ac:dyDescent="0.25">
      <c r="A204" s="2">
        <v>75</v>
      </c>
      <c r="B204" s="2" t="s">
        <v>431</v>
      </c>
      <c r="C204" s="2" t="s">
        <v>4</v>
      </c>
      <c r="D204" s="2">
        <v>2342</v>
      </c>
      <c r="E204" s="2" t="s">
        <v>324</v>
      </c>
      <c r="F204" s="2" t="s">
        <v>210</v>
      </c>
      <c r="G204" s="2" t="s">
        <v>325</v>
      </c>
    </row>
    <row r="205" spans="1:7" ht="150" x14ac:dyDescent="0.25">
      <c r="A205" s="2">
        <v>43</v>
      </c>
      <c r="B205" s="2" t="s">
        <v>447</v>
      </c>
      <c r="C205" s="2" t="s">
        <v>4</v>
      </c>
      <c r="D205" s="2">
        <v>2365</v>
      </c>
      <c r="E205" s="2" t="s">
        <v>326</v>
      </c>
      <c r="F205" s="2" t="s">
        <v>213</v>
      </c>
      <c r="G205" s="2" t="s">
        <v>327</v>
      </c>
    </row>
    <row r="206" spans="1:7" ht="150" x14ac:dyDescent="0.25">
      <c r="A206" s="2">
        <v>52</v>
      </c>
      <c r="B206" s="2" t="s">
        <v>447</v>
      </c>
      <c r="C206" s="2" t="s">
        <v>4</v>
      </c>
      <c r="D206" s="2">
        <v>2365</v>
      </c>
      <c r="E206" s="2" t="s">
        <v>326</v>
      </c>
      <c r="F206" s="2" t="s">
        <v>213</v>
      </c>
      <c r="G206" s="2" t="s">
        <v>327</v>
      </c>
    </row>
    <row r="207" spans="1:7" ht="150" x14ac:dyDescent="0.25">
      <c r="A207" s="2">
        <v>65</v>
      </c>
      <c r="B207" s="2" t="s">
        <v>447</v>
      </c>
      <c r="C207" s="2" t="s">
        <v>4</v>
      </c>
      <c r="D207" s="2">
        <v>2365</v>
      </c>
      <c r="E207" s="2" t="s">
        <v>326</v>
      </c>
      <c r="F207" s="2" t="s">
        <v>213</v>
      </c>
      <c r="G207" s="2" t="s">
        <v>327</v>
      </c>
    </row>
    <row r="208" spans="1:7" ht="150" x14ac:dyDescent="0.25">
      <c r="A208" s="2">
        <v>72</v>
      </c>
      <c r="B208" s="2" t="s">
        <v>447</v>
      </c>
      <c r="C208" s="2" t="s">
        <v>4</v>
      </c>
      <c r="D208" s="2">
        <v>2365</v>
      </c>
      <c r="E208" s="2" t="s">
        <v>326</v>
      </c>
      <c r="F208" s="2" t="s">
        <v>213</v>
      </c>
      <c r="G208" s="2" t="s">
        <v>327</v>
      </c>
    </row>
    <row r="209" spans="1:7" ht="60" x14ac:dyDescent="0.25">
      <c r="A209" s="2">
        <v>43</v>
      </c>
      <c r="B209" s="2" t="s">
        <v>447</v>
      </c>
      <c r="C209" s="2" t="s">
        <v>4</v>
      </c>
      <c r="D209" s="2">
        <v>2365</v>
      </c>
      <c r="E209" s="2" t="s">
        <v>328</v>
      </c>
      <c r="F209" s="2" t="s">
        <v>210</v>
      </c>
      <c r="G209" s="2" t="s">
        <v>329</v>
      </c>
    </row>
    <row r="210" spans="1:7" ht="60" x14ac:dyDescent="0.25">
      <c r="A210" s="2">
        <v>52</v>
      </c>
      <c r="B210" s="2" t="s">
        <v>447</v>
      </c>
      <c r="C210" s="2" t="s">
        <v>4</v>
      </c>
      <c r="D210" s="2">
        <v>2365</v>
      </c>
      <c r="E210" s="2" t="s">
        <v>328</v>
      </c>
      <c r="F210" s="2" t="s">
        <v>210</v>
      </c>
      <c r="G210" s="2" t="s">
        <v>329</v>
      </c>
    </row>
    <row r="211" spans="1:7" ht="60" x14ac:dyDescent="0.25">
      <c r="A211" s="2">
        <v>65</v>
      </c>
      <c r="B211" s="2" t="s">
        <v>447</v>
      </c>
      <c r="C211" s="2" t="s">
        <v>4</v>
      </c>
      <c r="D211" s="2">
        <v>2365</v>
      </c>
      <c r="E211" s="2" t="s">
        <v>328</v>
      </c>
      <c r="F211" s="2" t="s">
        <v>210</v>
      </c>
      <c r="G211" s="2" t="s">
        <v>329</v>
      </c>
    </row>
    <row r="212" spans="1:7" ht="60" x14ac:dyDescent="0.25">
      <c r="A212" s="2">
        <v>72</v>
      </c>
      <c r="B212" s="2" t="s">
        <v>447</v>
      </c>
      <c r="C212" s="2" t="s">
        <v>4</v>
      </c>
      <c r="D212" s="2">
        <v>2365</v>
      </c>
      <c r="E212" s="2" t="s">
        <v>328</v>
      </c>
      <c r="F212" s="2" t="s">
        <v>210</v>
      </c>
      <c r="G212" s="2" t="s">
        <v>329</v>
      </c>
    </row>
    <row r="213" spans="1:7" ht="105" x14ac:dyDescent="0.25">
      <c r="A213" s="2">
        <v>51</v>
      </c>
      <c r="B213" s="2" t="s">
        <v>402</v>
      </c>
      <c r="C213" s="2" t="s">
        <v>4</v>
      </c>
      <c r="D213" s="2">
        <v>2689</v>
      </c>
      <c r="E213" s="2" t="s">
        <v>330</v>
      </c>
      <c r="F213" s="2" t="s">
        <v>203</v>
      </c>
      <c r="G213" s="2" t="s">
        <v>331</v>
      </c>
    </row>
    <row r="214" spans="1:7" ht="105" x14ac:dyDescent="0.25">
      <c r="A214" s="2">
        <v>59</v>
      </c>
      <c r="B214" s="2" t="s">
        <v>402</v>
      </c>
      <c r="C214" s="2" t="s">
        <v>4</v>
      </c>
      <c r="D214" s="2">
        <v>2689</v>
      </c>
      <c r="E214" s="2" t="s">
        <v>330</v>
      </c>
      <c r="F214" s="2" t="s">
        <v>203</v>
      </c>
      <c r="G214" s="2" t="s">
        <v>331</v>
      </c>
    </row>
    <row r="215" spans="1:7" ht="105" x14ac:dyDescent="0.25">
      <c r="A215" s="2">
        <v>67</v>
      </c>
      <c r="B215" s="2" t="s">
        <v>402</v>
      </c>
      <c r="C215" s="2" t="s">
        <v>4</v>
      </c>
      <c r="D215" s="2">
        <v>2689</v>
      </c>
      <c r="E215" s="2" t="s">
        <v>330</v>
      </c>
      <c r="F215" s="2" t="s">
        <v>203</v>
      </c>
      <c r="G215" s="2" t="s">
        <v>331</v>
      </c>
    </row>
    <row r="216" spans="1:7" ht="105" x14ac:dyDescent="0.25">
      <c r="A216" s="2">
        <v>10</v>
      </c>
      <c r="B216" s="2" t="s">
        <v>436</v>
      </c>
      <c r="C216" s="2" t="s">
        <v>4</v>
      </c>
      <c r="D216" s="2">
        <v>2859</v>
      </c>
      <c r="E216" s="2" t="s">
        <v>332</v>
      </c>
      <c r="F216" s="2" t="s">
        <v>355</v>
      </c>
      <c r="G216" s="2" t="s">
        <v>385</v>
      </c>
    </row>
    <row r="217" spans="1:7" ht="105" x14ac:dyDescent="0.25">
      <c r="A217" s="2">
        <v>43</v>
      </c>
      <c r="B217" s="2" t="s">
        <v>436</v>
      </c>
      <c r="C217" s="2" t="s">
        <v>4</v>
      </c>
      <c r="D217" s="2">
        <v>2859</v>
      </c>
      <c r="E217" s="2" t="s">
        <v>332</v>
      </c>
      <c r="F217" s="2" t="s">
        <v>355</v>
      </c>
      <c r="G217" s="2" t="s">
        <v>385</v>
      </c>
    </row>
    <row r="218" spans="1:7" ht="105" x14ac:dyDescent="0.25">
      <c r="A218" s="2">
        <v>72</v>
      </c>
      <c r="B218" s="2" t="s">
        <v>436</v>
      </c>
      <c r="C218" s="2" t="s">
        <v>4</v>
      </c>
      <c r="D218" s="2">
        <v>2859</v>
      </c>
      <c r="E218" s="2" t="s">
        <v>332</v>
      </c>
      <c r="F218" s="2" t="s">
        <v>355</v>
      </c>
      <c r="G218" s="2" t="s">
        <v>385</v>
      </c>
    </row>
    <row r="219" spans="1:7" ht="105" x14ac:dyDescent="0.25">
      <c r="A219" s="2">
        <v>86</v>
      </c>
      <c r="B219" s="2" t="s">
        <v>436</v>
      </c>
      <c r="C219" s="2" t="s">
        <v>4</v>
      </c>
      <c r="D219" s="2">
        <v>2859</v>
      </c>
      <c r="E219" s="2" t="s">
        <v>332</v>
      </c>
      <c r="F219" s="2" t="s">
        <v>355</v>
      </c>
      <c r="G219" s="2" t="s">
        <v>385</v>
      </c>
    </row>
    <row r="220" spans="1:7" ht="105" x14ac:dyDescent="0.25">
      <c r="A220" s="2">
        <v>3</v>
      </c>
      <c r="B220" s="2" t="s">
        <v>406</v>
      </c>
      <c r="C220" s="2" t="s">
        <v>4</v>
      </c>
      <c r="D220" s="2">
        <v>2889</v>
      </c>
      <c r="E220" s="2" t="s">
        <v>333</v>
      </c>
      <c r="F220" s="2" t="s">
        <v>334</v>
      </c>
      <c r="G220" s="2" t="s">
        <v>386</v>
      </c>
    </row>
    <row r="221" spans="1:7" ht="105" x14ac:dyDescent="0.25">
      <c r="A221" s="2">
        <v>14</v>
      </c>
      <c r="B221" s="2" t="s">
        <v>406</v>
      </c>
      <c r="C221" s="2" t="s">
        <v>4</v>
      </c>
      <c r="D221" s="2">
        <v>2889</v>
      </c>
      <c r="E221" s="2" t="s">
        <v>333</v>
      </c>
      <c r="F221" s="2" t="s">
        <v>334</v>
      </c>
      <c r="G221" s="2" t="s">
        <v>386</v>
      </c>
    </row>
    <row r="222" spans="1:7" ht="105" x14ac:dyDescent="0.25">
      <c r="A222" s="2">
        <v>56</v>
      </c>
      <c r="B222" s="2" t="s">
        <v>406</v>
      </c>
      <c r="C222" s="2" t="s">
        <v>4</v>
      </c>
      <c r="D222" s="2">
        <v>2889</v>
      </c>
      <c r="E222" s="2" t="s">
        <v>333</v>
      </c>
      <c r="F222" s="2" t="s">
        <v>334</v>
      </c>
      <c r="G222" s="2" t="s">
        <v>386</v>
      </c>
    </row>
    <row r="223" spans="1:7" ht="75" x14ac:dyDescent="0.25">
      <c r="A223" s="2">
        <v>3</v>
      </c>
      <c r="B223" s="2" t="s">
        <v>406</v>
      </c>
      <c r="C223" s="2" t="s">
        <v>4</v>
      </c>
      <c r="D223" s="2">
        <v>2889</v>
      </c>
      <c r="E223" s="2" t="s">
        <v>335</v>
      </c>
      <c r="F223" s="2" t="s">
        <v>336</v>
      </c>
      <c r="G223" s="2" t="s">
        <v>337</v>
      </c>
    </row>
    <row r="224" spans="1:7" ht="75" x14ac:dyDescent="0.25">
      <c r="A224" s="2">
        <v>14</v>
      </c>
      <c r="B224" s="2" t="s">
        <v>406</v>
      </c>
      <c r="C224" s="2" t="s">
        <v>4</v>
      </c>
      <c r="D224" s="2">
        <v>2889</v>
      </c>
      <c r="E224" s="2" t="s">
        <v>335</v>
      </c>
      <c r="F224" s="2" t="s">
        <v>336</v>
      </c>
      <c r="G224" s="2" t="s">
        <v>337</v>
      </c>
    </row>
    <row r="225" spans="1:7" ht="75" x14ac:dyDescent="0.25">
      <c r="A225" s="2">
        <v>56</v>
      </c>
      <c r="B225" s="2" t="s">
        <v>406</v>
      </c>
      <c r="C225" s="2" t="s">
        <v>4</v>
      </c>
      <c r="D225" s="2">
        <v>2889</v>
      </c>
      <c r="E225" s="2" t="s">
        <v>335</v>
      </c>
      <c r="F225" s="2" t="s">
        <v>336</v>
      </c>
      <c r="G225" s="2" t="s">
        <v>337</v>
      </c>
    </row>
    <row r="226" spans="1:7" ht="105" x14ac:dyDescent="0.25">
      <c r="A226" s="2">
        <v>32</v>
      </c>
      <c r="B226" s="2" t="s">
        <v>448</v>
      </c>
      <c r="C226" s="2" t="s">
        <v>4</v>
      </c>
      <c r="D226" s="2">
        <v>2895</v>
      </c>
      <c r="E226" s="2" t="s">
        <v>338</v>
      </c>
      <c r="F226" s="2" t="s">
        <v>356</v>
      </c>
      <c r="G226" s="2" t="s">
        <v>368</v>
      </c>
    </row>
    <row r="227" spans="1:7" ht="105" x14ac:dyDescent="0.25">
      <c r="A227" s="2">
        <v>46</v>
      </c>
      <c r="B227" s="2" t="s">
        <v>448</v>
      </c>
      <c r="C227" s="2" t="s">
        <v>4</v>
      </c>
      <c r="D227" s="2">
        <v>2895</v>
      </c>
      <c r="E227" s="2" t="s">
        <v>338</v>
      </c>
      <c r="F227" s="2" t="s">
        <v>356</v>
      </c>
      <c r="G227" s="2" t="s">
        <v>368</v>
      </c>
    </row>
    <row r="228" spans="1:7" ht="105" x14ac:dyDescent="0.25">
      <c r="A228" s="2">
        <v>6</v>
      </c>
      <c r="B228" s="2" t="s">
        <v>449</v>
      </c>
      <c r="C228" s="2" t="s">
        <v>4</v>
      </c>
      <c r="D228" s="2">
        <v>2903</v>
      </c>
      <c r="E228" s="2" t="s">
        <v>339</v>
      </c>
      <c r="F228" s="2" t="s">
        <v>340</v>
      </c>
      <c r="G228" s="2" t="s">
        <v>341</v>
      </c>
    </row>
    <row r="229" spans="1:7" ht="105" x14ac:dyDescent="0.25">
      <c r="A229" s="2">
        <v>37</v>
      </c>
      <c r="B229" s="2" t="s">
        <v>449</v>
      </c>
      <c r="C229" s="2" t="s">
        <v>4</v>
      </c>
      <c r="D229" s="2">
        <v>2903</v>
      </c>
      <c r="E229" s="2" t="s">
        <v>339</v>
      </c>
      <c r="F229" s="2" t="s">
        <v>340</v>
      </c>
      <c r="G229" s="2" t="s">
        <v>341</v>
      </c>
    </row>
    <row r="230" spans="1:7" ht="195" x14ac:dyDescent="0.25">
      <c r="A230" s="2">
        <v>6</v>
      </c>
      <c r="B230" s="2" t="s">
        <v>449</v>
      </c>
      <c r="C230" s="2" t="s">
        <v>4</v>
      </c>
      <c r="D230" s="2">
        <v>2903</v>
      </c>
      <c r="E230" s="2" t="s">
        <v>342</v>
      </c>
      <c r="F230" s="2" t="s">
        <v>343</v>
      </c>
      <c r="G230" s="2" t="s">
        <v>388</v>
      </c>
    </row>
    <row r="231" spans="1:7" ht="195" x14ac:dyDescent="0.25">
      <c r="A231" s="2">
        <v>37</v>
      </c>
      <c r="B231" s="2" t="s">
        <v>449</v>
      </c>
      <c r="C231" s="2" t="s">
        <v>4</v>
      </c>
      <c r="D231" s="2">
        <v>2903</v>
      </c>
      <c r="E231" s="2" t="s">
        <v>342</v>
      </c>
      <c r="F231" s="2" t="s">
        <v>343</v>
      </c>
      <c r="G231" s="2" t="s">
        <v>388</v>
      </c>
    </row>
    <row r="232" spans="1:7" x14ac:dyDescent="0.25">
      <c r="A232" s="4" t="s">
        <v>451</v>
      </c>
      <c r="B232" s="4"/>
      <c r="C232" s="4"/>
      <c r="D232" s="4"/>
      <c r="E232" s="4"/>
      <c r="F232" s="4"/>
      <c r="G232" s="4"/>
    </row>
  </sheetData>
  <mergeCells count="2">
    <mergeCell ref="A1:G1"/>
    <mergeCell ref="A232:G232"/>
  </mergeCells>
  <conditionalFormatting sqref="A1:XFD1048576">
    <cfRule type="beginsWith" dxfId="0" priority="1" operator="beginsWith" text="no data">
      <formula>LEFT(A1,LEN("no data"))="no data"</formula>
    </cfRule>
  </conditionalFormatting>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11-3-26 Ballot Questions</vt:lpstr>
      <vt:lpstr>'11-3-26 Ballot Questions'!Print_Area</vt:lpstr>
      <vt:lpstr>TitleRegion1.A3.G231.1</vt:lpstr>
    </vt:vector>
  </TitlesOfParts>
  <Company>Office of Minnesota Secretary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Ballot Questions on Minnesota's 2026 State General Election ballots</dc:title>
  <dc:subject>Text of questions that will be on 2026 State General Election ballots in Minnesota</dc:subject>
  <dc:creator>Elections Division</dc:creator>
  <cp:lastModifiedBy>Neuhauser, Brad (He/Him/His) (OSS)</cp:lastModifiedBy>
  <dcterms:created xsi:type="dcterms:W3CDTF">2026-08-24T16:13:35Z</dcterms:created>
  <dcterms:modified xsi:type="dcterms:W3CDTF">2026-08-24T19:32:50Z</dcterms:modified>
</cp:coreProperties>
</file>