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S:\ELECT\OSS Procedures\Website\Documents\2025\"/>
    </mc:Choice>
  </mc:AlternateContent>
  <xr:revisionPtr revIDLastSave="0" documentId="13_ncr:1_{7FD34F76-5138-4CF8-ABB6-6A6503C9874D}" xr6:coauthVersionLast="47" xr6:coauthVersionMax="47" xr10:uidLastSave="{00000000-0000-0000-0000-000000000000}"/>
  <bookViews>
    <workbookView xWindow="1830" yWindow="810" windowWidth="25215" windowHeight="13530" xr2:uid="{DB12F623-9853-490A-B1C8-F73347FD7704}"/>
  </bookViews>
  <sheets>
    <sheet name="11-4-25 Ballot Questions" sheetId="1" r:id="rId1"/>
  </sheets>
  <definedNames>
    <definedName name="_xlnm.Print_Area" localSheetId="0">'11-4-25 Ballot Questions'!$A$1:$E$86</definedName>
    <definedName name="TitleRegion1.A3.E86.1">'11-4-25 Ballot Questions'!$A$2:$E$2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<sst xmlns="http://schemas.openxmlformats.org/spreadsheetml/2006/main" count="343" uniqueCount="215">
  <si>
    <t>SCHOOL DISTRICT QUESTION 1 (ISD #1)</t>
  </si>
  <si>
    <t>Approval of School District Bond Issue</t>
  </si>
  <si>
    <t>Shall the school board of Independent School District No. 1 (Aitkin Public Schools) be authorized to issue its general obligation school building bonds in an amount not to exceed $59,440,000 to provide funds for the acquisition and betterment of school sites and facilities, including the construction and equipping of a new PreK-6 elementary school and transportation center?</t>
  </si>
  <si>
    <t>SCHOOL DISTRICT QUESTION 2 (ISD #1)</t>
  </si>
  <si>
    <t>If School District Question 1 is approved, shall the school board of Independent School District No. 1 (Aitkin Public Schools) also be authorized to issue its general obligation school building bonds in an amount not to exceed $6,000,000 to provide funds for the acquisition and betterment of school sites and facilities, including the construction and equipping of a new community wellness center attached to the new elementary school?</t>
  </si>
  <si>
    <t>SCHOOL DISTRICT QUESTION 1 (ISD #110)</t>
  </si>
  <si>
    <t>Approval of New School District Referendum Revenue Authorization</t>
  </si>
  <si>
    <t>SCHOOL DISTRICT QUESTION 1 (ISD #112)</t>
  </si>
  <si>
    <t>SCHOOL DISTRICT QUESTION 1 (ISD #113)</t>
  </si>
  <si>
    <t>Shall the board of Independent School District No. 113 (Walker-Hackensack-Akeley), Minnesota, be authorized to issue general obligation school building bonds in an amount not to exceed $15,900,000 for acquisition and betterment of school sites and facilities including, but not limited to, safety and security upgrades, deferred capital maintenance projects, accessibility improvements, classroom updates and track and field improvements?</t>
  </si>
  <si>
    <t>SCHOOL DISTRICT QUESTION 2 (ISD #113)</t>
  </si>
  <si>
    <t>If School District Question 1 above is approved, shall the board of Independent School District No. 113 (Walker-Hackensack-Akeley), Minnesota, be authorized to issue general obligation school building bonds in an amount not to exceed $3,000,000 for acquisition and betterment of school sites and facilities including, but not limited to, an additional parking lot and construction of a new bus maintenance shop?</t>
  </si>
  <si>
    <t>SCHOOL DISTRICT QUESTION 1 (ISD #16)</t>
  </si>
  <si>
    <t>Approval of School District Referendum Revenue Authorizations</t>
  </si>
  <si>
    <t>The school board of Independent School District No. 16 (Spring Lake Park Schools) has proposed to increase its general education revenue by the following amounts for taxes payable in the years specified:    $550 per pupil for taxes payable in 2026 through 2028; and    $930 per pupil, which will replace the $550 per pupil amount beginning with taxes payable in 2029, and that amount would increase by the rate of inflation for taxes payable in 2030 through 2035.    The proposed referendum revenue authorizations would be applicable for a total of ten years, unless otherwise revoked or reduced as provided by law.    Shall the increase in the revenue proposed by the school board of Independent School District No. 16 for each year be approved?    BY VOTING "YES" ON THIS BALLOT QUESTION, YOU ARE VOTING FOR A PROPERTY TAX INCREASE.</t>
  </si>
  <si>
    <t>SCHOOL DISTRICT QUESTION 1 (ISD #166)</t>
  </si>
  <si>
    <t>Shall the board of Independent School District No. 166 (Cook County Schools), Minnesota, be authorized to issue general obligation school building bonds in an amount not to exceed $6,650,000 for the acquisition and betterment of school sites and facilities including, but not limited to, districtwide performing arts improvements, outdoor learning space upgrades, and a multi-functional outdoor physical education space with a track and synthetic turf surface?</t>
  </si>
  <si>
    <t>SCHOOL DISTRICT QUESTION 1 (ISD #182)</t>
  </si>
  <si>
    <t>School District Referendum Revenue Authorization</t>
  </si>
  <si>
    <t>The school board of Independent School District No. 182 (Crosby-Ironton Schools) has proposed to increase its general education revenue by $1,521 per pupil. The proposed referendum revenue authorization would be applicable for ten years beginning with taxes payable in 2026, and increase each year by the rate of inflation beginning with taxes payable in 2027, unless otherwise revoked or reduced as provided by law.    Shall the increase in the revenue proposed by the school board of Independent School District No. 182 be approved?    BY VOTING "YES" ON THIS BALLOT QUESTION, YOU ARE VOTING FOR A PROPERTY TAX INCREASE.</t>
  </si>
  <si>
    <t>SCHOOL DISTRICT QUESTION 1 (ISD #192)</t>
  </si>
  <si>
    <t>Approval of School District   Referendum Revenue Authorization</t>
  </si>
  <si>
    <t>The school board of Independent School District No. 192 (Farmington) has proposed to increase its general education revenue by $1,236.60 per pupil. The proposed referendum revenue authorization would be applicable for ten years beginning with taxes payable in 2026, and increase each year by the rate of inflation beginning with taxes payable in 2027, unless otherwise revoked or reduced as provided by law.     Shall the increase in the revenue proposed by the school board of Independent School District No. 192 be approved?     BY VOTING " YES" ON THIS BALLOT QUESTION, YOU ARE VOTING FOR A PROPERTY TAX INCREASE.</t>
  </si>
  <si>
    <t>SCHOOL DISTRICT QUESTION 1 (ISD #194)</t>
  </si>
  <si>
    <t xml:space="preserve">Renewal of Expiring Capital Project Levy   Authorization to Fund Technology  </t>
  </si>
  <si>
    <t xml:space="preserve">The school board of Independent School District No. 194 (Lakeville Area Schools) has proposed to renew the school district's existing capital project levy authorization of 2.981% times the net tax capacity of the school district, which is scheduled to expire after taxes payable in 2025.The money raised from the capital project levy authorization will provide funds for the acquisition, installation and maintenance of technology for use primarily in security and safety systems, STEM programs and other instructional programs. The proposed capital project levy authorization will raise approximately $4,399,351 for taxes payable in 2026, the first year it is to be levied, and would be authorized for ten years. The estimated total cost of the projects to be funded over that time period is approximately $43,993,510.     Shall the capital project levy authorization proposed by the school board of Independent School District No. 194 be approved?    BY VOTING "YES" ON THIS BALLOT QUESTION, YOU ARE VOTING TO RENEW AN EXISTING CAPITAL PROJECTS REFERENDUM THAT IS SCHEDULED TO EXPIRE. </t>
  </si>
  <si>
    <t>SCHOOL DISTRICT QUESTION 1 (ISD #196)</t>
  </si>
  <si>
    <t>New Capital Project Levy Authorization</t>
  </si>
  <si>
    <t>SCHOOL DISTRICT QUESTION 1 (ISD #206)</t>
  </si>
  <si>
    <t>Capital Project Levy Authorization</t>
  </si>
  <si>
    <t>SCHOOL DISTRICT QUESTION 1 (ISD #2149)</t>
  </si>
  <si>
    <t>Shall the school board of Independent School District No. 2149 (Minnewaska Area Schools) be authorized to issue its general obligation school building bonds in an amount not to exceed $25,000,000 to provide funds for the acquisition and betterment of school sites and facilities, including security and safety improvements at school sites and facilities; the remodeling and construction of improvements to learning spaces, including updates to career and technical education (CTE), media center and early childhood spaces; the construction and equipping of a multi-purpose gymnasium and fitness space; the completion of deferred maintenance projects at school sites and facilities; and the expansion of childcare facilities?</t>
  </si>
  <si>
    <t>SCHOOL DISTRICT QUESTION 1 (ISD #2164)</t>
  </si>
  <si>
    <t>Approval of School District Referendum Revenue Authorization</t>
  </si>
  <si>
    <t>SCHOOL DISTRICT QUESTION 1 (ISD #2169)</t>
  </si>
  <si>
    <t>Revoking Existing Referendum Revenue Authorization; Approving New Authorization</t>
  </si>
  <si>
    <t>SCHOOL DISTRICT QUESTION 1 (ISD #2310)</t>
  </si>
  <si>
    <t>The school board of Independent School District No. 2310 (Sibley East Public Schools) has proposed to increase its general education revenue by $650 per pupil. The proposed referendum revenue authorization would be applicable for ten years beginning with taxes payable in 2026, unless otherwise revoked or reduced as provided by law.     Shall the increase in the revenue proposed by the school board of Independent School District No. 2310 be approved?    BY VOTING "YES" ON THIS BALLOT QUESTION, YOU ARE VOTING FOR A PROPERTY TAX INCREASE.</t>
  </si>
  <si>
    <t>SCHOOL DISTRICT QUESTION 1 (ISD #2311)</t>
  </si>
  <si>
    <t>Shall the school board of Independent School District No. 2311 (Clearbrook-Gonvick Public School) be authorized to issue its general obligation school building bonds in an amount not to exceed $34,930,000 to provide funds for the acquisition and betterment of school sites and facilities, including the construction of a secure entrance; the construction and equipping of classroom, special education and agriculture, industrial and trade technology (CTE) additions to the school site and facility; the construction of an elementary physical education space-gymnasium; the installation of a new roof and exterior doors; renovations and remodeling of the media center, commons areas, and restrooms; upgrades to flooring and finishes; the acquisition and installation of furniture, fixtures and equipment; and upgrades and improvements to early childhood special education spaces and the early childhood playground?</t>
  </si>
  <si>
    <t>SCHOOL DISTRICT QUESTION 1 (ISD #252)</t>
  </si>
  <si>
    <t>SCHOOL DISTRICT QUESTION 1 (ISD #253)</t>
  </si>
  <si>
    <t>APPROVAL OF SCHOOL DISTRICT REFERENDUM REVENUE AUTHORIZATION</t>
  </si>
  <si>
    <t>The Board of Independent School District No. 253 (Goodhue) has proposed to increase its general education revenue by $800 per pupil. The proposed referendum revenue authorization would be effective beginning with taxes payable in 2026 and would be applicable for ten (10) years unless otherwise revoked or reduced as provided by law.</t>
  </si>
  <si>
    <t>SCHOOL DISTRICT QUESTION 1 (ISD #2536)</t>
  </si>
  <si>
    <t>APPROVAL OF SCHOOL BUILDING BONDS</t>
  </si>
  <si>
    <t>Shall the School Board of Independent School District No. 2536 (Granada Huntley-East Chain Public Schools), Minnesota be authorized to issue general obligation school building bonds in an amount not to exceed $8,745,000, for the purpose of providing funds for the acquisition and betterment of school sites and facilities?    BY VOTING "YES" ON THIS BALLOT QUESTION, YOU ARE VOTING FOR A PROPERTY TAX INCREASE.</t>
  </si>
  <si>
    <t>SCHOOL DISTRICT QUESTION 2 (ISD #2536)</t>
  </si>
  <si>
    <t>The school board of Independent School District No. 2536 (Granada Huntley-East Chain Public Schools), Minnesota has proposed to increase its general education revenue by $2,700 per pupil. This proposed referendum revenue authorization would replace the school district's existing authorization of $2,908.80 per pupil which is scheduled to expire after taxes payable in 2026. The proposed referendum revenue authorization would be applicable for ten (10) years beginning with taxes payable in 2027 and increase each year by the rate of inflation beginning with taxes payable in 2028, unless otherwise revoked or reduced by law.    Shall the increase in revenue proposed by the school board of Independent School District No. 2536 (Granada Huntley-East Chain Public Schools) be approved?    BY VOTING "YES" ON THIS BALLOT QUESTION, YOU ARE VOTING FOR A PROPERTY TAX INCREASE.</t>
  </si>
  <si>
    <t>SCHOOL DISTRICT QUESTION 1 (ISD #2609)</t>
  </si>
  <si>
    <t>The school board of Independent School District No. 2609 (Win-E-Mac) has proposed to increase its general education revenue by $800 per pupil, subject to an annual increase at the rate of inflation. The proposed referendum revenue authorization would first be levied in 2025 for taxes payable in 2026 and would be applicable for ten (10) years unless otherwise revoked or reduced by law. Shall the increase in general education revenue proposed by the school board of Independent School District No. 2609 (Win-E-Mac) be approved?</t>
  </si>
  <si>
    <t>SCHOOL DISTRICT QUESTION 1 (ISD #270)</t>
  </si>
  <si>
    <t>Shall the school board of Independent School District No. 270 (Hopkins Public Schools) be authorized to issue its general obligation school building bonds in an amount not to exceed $140,000,000 to provide funds for the acquisition and betterment of school sites and facilities, including the construction, acquisition and installation of safety and security improvements; the completion of various infrastructure projects at school district sites and facilities, including renovations for Career and Technical Education, ADA updates, parking lot reconstruction, playgrounds, outdoor learning areas, indoor and outdoor athletic enhancements, and modernization of learning spaces, including special education environments?      BY VOTING "YES" ON THIS BALLOT QUESTION, YOU ARE VOTING FOR A PROPERTY TAX INCREASE.</t>
  </si>
  <si>
    <t>SCHOOL DISTRICT QUESTION 2 (ISD #270)</t>
  </si>
  <si>
    <t>Renewal of Expiring Capital Project Levy Authorization</t>
  </si>
  <si>
    <t>SCHOOL DISTRICT QUESTION 1 (ISD #2752)</t>
  </si>
  <si>
    <t>Shall the board of Independent School District No. 2752 (Fairmont Area Schools), Minnesota be authorized to issue general obligation school building bonds in an amount not to exceed $21,700,000 for acquisition and betterment of school sites and facilities including, but not limited to, a fine arts learning center addition, a secure entry and office addition, renovations to locker rooms, interior and exterior updates to buildings and capital maintenance projects districtwide?    BY VOTING "YES" ON THIS BALLOT QUESTION, YOU ARE VOTING FOR A PROPERTY TAX INCREASE.</t>
  </si>
  <si>
    <t>SCHOOL DISTRICT QUESTION 1 (ISD #276)</t>
  </si>
  <si>
    <t>Approval of General Obligation School Building Bonds</t>
  </si>
  <si>
    <t xml:space="preserve">Shall the board of Independent School District 276 (Minnetonka) be authorized to issue its general obligation school building bonds in an amount not to exceed $85,000,000 to provide funds for acquisition and betterment of school sites and facilities including district-wide improvements in safety and security; new science classrooms, physical education gymnasiums and performance venues at its middle schools; new small group and collaborative instructional spaces at all schools; and remodeling of counseling space and expanding cafeteria space at its high school?          BY VOTING "YES" ON THIS BALLOT QUESTION, YOU ARE VOTING FOR A PROPERTY TAX INCREASE.  </t>
  </si>
  <si>
    <t>SCHOOL DISTRICT QUESTION 1 (ISD #2888)</t>
  </si>
  <si>
    <t>The board of Independent School District No. 2888 (Clinton-Graceville-Beardsley), Minnesota has proposed a new capital project levy authorization in the maximum amount of 2.300% times the net tax capacity of the School District. The proposed capital project levy authorization will raise approximately $350,000 for taxes first levied in 2025, payable in 2026, and will be authorized for ten (10) years. The estimated total cost of the projects to be funded over that time period is approximately $3,500,000. The additional revenue from  the proposed authorization will be used to provide funds for the acquisition and betterment of school sites and facilities, including the acquisition and maintenance of software, technology and technology systems, and to pay the costs of technology-related personnel and training; the maintenance of school district sites and facilities; and the acquisition of curriculum, textbooks and materials. The projects to be funded have received a positive review and comment from the Commissioner of Education.  Shall the capital project levy authorization proposed by the board of Independent School District No. 2888 (Clinton-Graceville-Beardsley), Minnesota be approved?  BY VOTING "YES" ON THIS BALLOT QUESTION, YOU ARE VOTING FOR A PROPERTY TAX INCREASE.</t>
  </si>
  <si>
    <t>SCHOOL DISTRICT QUESTION 2 (ISD #2888)</t>
  </si>
  <si>
    <t>The board of Independent School District No. 2888 (Clinton-Graceville-Beardsley), Minnesota has proposed to increase the School District's general education revenue by $572 per pupil. The proposed new referendum revenue authorization would be first levied in 2025, for taxes payable in 2026, and will be applicable for ten (10) years, unless otherwise revoked or reduced as provided by law.  Shall the new referendum revenue authorization proposed by the board of Independent School District No. 2888 (Clinton-Graceville-Beardsley), Minnesota be approved?  BY VOTING "YES" ON THIS BALLOT QUESTION, YOU ARE VOTING FOR A PROPERTY TAX INCREASE.</t>
  </si>
  <si>
    <t>SCHOOL DISTRICT QUESTION 1 (ISD #317)</t>
  </si>
  <si>
    <t>Approval of Capital Project Levy Authorization for Technology</t>
  </si>
  <si>
    <t>SCHOOL DISTRICT QUESTION 2 (ISD #317)</t>
  </si>
  <si>
    <t>SCHOOL DISTRICT QUESTION 1 (ISD #390)</t>
  </si>
  <si>
    <t>Approval of Bond Issue and Capital Project Levy Authorization</t>
  </si>
  <si>
    <t xml:space="preserve">The school board of Independent School District No. 390 (Lake of the Woods) has proposed a project for the acquisition and betterment of school sites and facilities, including roof repairs, exterior masonry; window replacements; flooring repair; the construction of site safety and traffic flow improvements to the school site and facility; the completion of various deferred maintenance and infrastructure projects at that facility; the acquisition, installation, replacement, support and maintenance of software, educational software, software licenses, computers, improved technology equipment, networks, infrastructure, the costs of technology related personnel and training; the purchase and replacement of school buses and school-related transportation vehicles; and the acquisition of curriculum, textbooks and materials.  To provide funds for a portion of the project costs, the school board has proposed to issue general obligation school building bonds in an amount not to exceed $5,000,000.  To provide funds for the remaining portion of the project costs, the school board has proposed a capital project levy authorization in the amount of 4.969% times the net tax capacity of the school district.  The proposed capital project levy will raise approximately $400,000 for taxes payable in 2026, the first year it is to be levied, and would be authorized for ten (10) years.  The estimated total cost of the projects to be funded by the capital project levy authorization is approximately $4,000,000.  The projects to be funded have received a positive review and comment from the Commissioner of Education.    Shall the issuance of the general obligation school building bonds and the capital project levy authorization proposed by the school board of Independent School District No. 390 be approved?    BY VOTING "YES" ON THIS BALLOT QUESTION, YOU ARE VOTING FOR A PROPERTY TAX INCREASE.  </t>
  </si>
  <si>
    <t>SCHOOL DISTRICT QUESTION 1 (ISD #391)</t>
  </si>
  <si>
    <t>The school board of Independent School District No. 391 (Cleveland) has proposed to increase its general education revenue by $750 per pupil. The proposed referendum revenue authorization would be applicable for ten years beginning with taxes payable in 2026, an increase each year by the rate of inflation beginning with taxes payable in 2027, unless otherwise revoked or reduced as provided by law.    Shall the increase in the revenue proposed by the school board of Independent School District No. 391 be approved?</t>
  </si>
  <si>
    <t>SCHOOL DISTRICT QUESTION 1 (ISD #473)</t>
  </si>
  <si>
    <t>SCHOOL DISTRICT QUESTION 1 (ISD #477)</t>
  </si>
  <si>
    <t>Approval of School Building Bonds; New Capital Project Levy Authorization</t>
  </si>
  <si>
    <t>SCHOOL DISTRICT QUESTION 1 (ISD #492)</t>
  </si>
  <si>
    <t>Shall the board of Independent School District No. 492 (Austin), Minnesota be authorized to issue general obligation school building bonds in an amount not to exceed $54,700,000 for acquisition and betterment of school sites and facilities including, but not limited to, safety, security and accessibility improvements, building capital maintenance and infrastructure, and classroom improvements and renovation?</t>
  </si>
  <si>
    <t>SCHOOL DISTRICT QUESTION 2 (ISD #492)</t>
  </si>
  <si>
    <t>If School District Question 1 is approved, shall the board of Independent School District No. 492 (Austin), Minnesota be authorized to issue general obligation school building bonds in an amount not to exceed $12,000,000 for acquisition and betterment of school sites and facilities including, but not limited to, renovation, including an addition, of the pool at Ellis Middle School?</t>
  </si>
  <si>
    <t>SCHOOL DISTRICT QUESTION 1 (ISD #507)</t>
  </si>
  <si>
    <t xml:space="preserve">The school board of Independent School District No. 507 (Nicollet Public Schools) has proposed to increase its general education revenue by $1,014.76 per pupil, subject to an annual increase at the rate of inflation. The proposed referendum revenue authorization would first be levied in 2025 for taxes payable in 2026 and would be applicable for five (5) years unless otherwise revoked or reduced by law. Shall the increase in general education revenue proposed by the school board of Independent School District No. 507 (Nicollet Public Schools) be approved?     BY VOTING "YES" ON THIS BALLOT QUESTION, YOU ARE VOTING FOR A PROPERTY TAX INCREASE. </t>
  </si>
  <si>
    <t>SCHOOL DISTRICT QUESTION 2 (ISD #507)</t>
  </si>
  <si>
    <t xml:space="preserve">If School District Question I is approved, shall the School Board of Independent School District No. 507 (Nicollet Public Schools), be authorized to issue general obligation school building bonds in an amount not to exceed $7,600,000 to provide funds for the acquisition and betterment of school sites and facilities including, but not limited to, the construction of a secure main entrance; renovations and expansion of the career and technical education space; and capital required deferred maintenance projects?     BY VOTING "YES" ON THIS BALLOT QUESTION, YOU ARE VOTING FOR A PROPERTY TAX INCREASE. </t>
  </si>
  <si>
    <t>SCHOOL DISTRICT QUESTION 1 (ISD #547)</t>
  </si>
  <si>
    <t>The school board of Independent School District No. 547 (Parkers Prairie Public Schools) has proposed to increase its general education revenue by $800 per pupil. The proposed referendum revenue authorization would be applicable for ten years beginning with taxes payable in 2026, unless otherwise revoked or reduced as provided by law.    BY VOTING "YES" ON THIS BALLOT QUESTION, YOU ARE VOTING FOR A PROPERTY TAX INCREASE.</t>
  </si>
  <si>
    <t>SCHOOL DISTRICT QUESTION 2 (ISD #547)</t>
  </si>
  <si>
    <t>If School District Question 1 is approved, shall the school board of Independent School District No. 547 (Parkers Prairie Public Schools) also be authorized to issue its general obligation school building bonds in an amount not to exceed $5,430,000 to provide funds for the acquisition and betterment of school sites and facilities, including the replacement of roofs at the high school and elementary school; the construction of upgrades to the building envelope; and the acquisition and installation of replacement windows?    BY VOTING "YES" ON THIS BALLOT QUESTION, YOU ARE VOTING FOR A PROPERTY TAX INCREASE.</t>
  </si>
  <si>
    <t>SCHOOL DISTRICT QUESTION 1 (ISD #577)</t>
  </si>
  <si>
    <t>Referendum Revenue Authorization</t>
  </si>
  <si>
    <t xml:space="preserve">The school board of Independent School District No. 577 (Willow River) has proposed to increase its general education revenue by $700 per pupil. The proposed referendum revenue authorization would be applicable for ten years beginning with taxes payable in 2026, unless otherwise revoked or reduced as provided by law.  Shall the increase in the revenue proposed by the school board of Independent School District No. 577 be approved? </t>
  </si>
  <si>
    <t>SCHOOL DISTRICT QUESTION 1 (ISD #621)</t>
  </si>
  <si>
    <t>The board of Independent School District No. 621 (Mounds View Public Schools), Minnesota has proposed a capital project levy authorization in the maximum amount of 6.2261% times the net tax capacity of the School District. The proposed capital project levy authorization will raise approximately $10,000,000 for taxes first levied in 2025, payable in 2026, and would be authorized for ten (10) years. The estimated total cost of the projects to be funded over that time period is approximately $100,000,000. The proposed authorization will provide funds for the purchase and installation of building security equipment, software and technology equipment, costs related to the support and maintenance of technology, costs related to training staff in the use of technology, and the purchase of classroom equipment and instructional technology. The projects to be funded have received a positive review and comment from the Commissioner of Education.</t>
  </si>
  <si>
    <t>SCHOOL DISTRICT QUESTION 1 (ISD #622)</t>
  </si>
  <si>
    <t>The school board of Independent School District No. 622 (North St. Paul-Maplewood-Oakdale) has proposed to revoke the school district's existing referendum revenue authorization of $206.83 per pupil and to replace that authorization with a new authorization of $1,152.83 per pupil. The proposed referendum revenue authorization would be applicable for ten years beginning with taxes payable in 2026, and increase each year by the rate of inflation beginning with taxes payable in 2027, unless otherwise revoked or reduced as provided by law.</t>
  </si>
  <si>
    <t>SCHOOL DISTRICT QUESTION 2 (ISD #622)</t>
  </si>
  <si>
    <t xml:space="preserve">The school board of Independent School District No. 622 (North St. Paul-Maplewood-Oakdale) has also proposed a capital levy authorization in the amount of 1.359% times the net tax capacity of the school district. The proposed capital project levy authorization will raise approximately $2,000,000 for taxes payable in 2026, the first year it is to be levied, and would be authorized for ten years. The estimated total cost of the projects to be funded over that time period is approximately $20,000,000. The additional revenue from the proposed capital project levy authorization will provide funds for the acquisition, installation, replacement, support and maintenance of software, software licenses, computers, improved technology equipment, networks, infrastructure, technology systems related to security and operations, and the costs of technology related personnel and training. </t>
  </si>
  <si>
    <t>SCHOOL DISTRICT QUESTION 1 (ISD #623)</t>
  </si>
  <si>
    <t xml:space="preserve">The school board of Independent School District No. 623 (Roseville Area Schools) has proposed a capital levy authorization of 5.808% times the net tax capacity of the school district. The additional revenue from the proposed capital project levy authorization will be used to provide funds for the acquisition, installation, replacement, support and maintenance of software, computers, mobile devices, network connectivity, improved safety, security and cybersecurity systems, Wi-Fi networks, data storage, website updates, office and instructional technology, and to pay the costs of technology-related personnel and training. The proposed capital project levy authorization will raise approximately $6,000,000 for taxes payable in 2026, the first year it is to be levied, and would be authorized for ten years. The estimated total cost of the projects to be funded over that time period is approximately $60,000,000. </t>
  </si>
  <si>
    <t>SCHOOL DISTRICT QUESTION 1 (ISD #625)</t>
  </si>
  <si>
    <t xml:space="preserve">The board of Independent School District No. 625 (Saint Paul), Minnesota has proposed to increase the School District's general education revenue by $1,073 per pupil, subject to an annual increase at the rate of inflation. The proposed new referendum revenue authorization would be first levied in 2025 for taxes payable in 2026 and applicable for ten (10) years unless otherwise revoked or reduced as provided by law. </t>
  </si>
  <si>
    <t>SCHOOL DISTRICT QUESTION 1 (ISD #701)</t>
  </si>
  <si>
    <t>SCHOOL DISTRICT QUESTION 2 (ISD #701)</t>
  </si>
  <si>
    <t>APPROVAL OF SCHOOL DISTRICT CAPITAL PROJECT LEVY FOR TECHNOLOGY</t>
  </si>
  <si>
    <t>SCHOOL DISTRICT QUESTION 1 (ISD #716)</t>
  </si>
  <si>
    <t>Approval of School Building Bonds</t>
  </si>
  <si>
    <t>Shall the board of Independent School District No. 716 (Belle Plaine), Minnesota be authorized to issue general obligation school building bonds in an amount not to exceed $65,000,000 for acquisition and betterment of school sites and facilities including, but not limited to, converting Oak Crest Elementary into a middle/high school and repurposing the existing Junior/Senior High School into an elementary facility?</t>
  </si>
  <si>
    <t>SCHOOL DISTRICT QUESTION 1 (ISD #720)</t>
  </si>
  <si>
    <t>SCHOOL DISTRICT QUESTION 2 (ISD #720)</t>
  </si>
  <si>
    <t>SCHOOL DISTRICT QUESTION 1 (ISD #721)</t>
  </si>
  <si>
    <t>SCHOOL DISTRICT QUESTION 1 (ISD #726)</t>
  </si>
  <si>
    <t>The school board of Independent School District No. 726 (Becker Public Schools), Minnesota has proposed to increase its general education revenue by $200 per pupil, subject to an annual increase at the rate of inflation. The proposed referendum revenue authorization would be levied in 2025 for taxes payable in 2026 and would be applicable for ten (10) years unless otherwise revoked or reduced as provided by law.  Shall the increase in revenue proposed by the Board of Independent School District No. 726 (Becker Public Schools) be approved?    BY VOTING "YES" ON THIS BALLOT QUESTION, YOU ARE VOTING FOR A PROPERTY TAX INCREASE.</t>
  </si>
  <si>
    <t>SCHOOL DISTRICT QUESTION 1 (ISD #727)</t>
  </si>
  <si>
    <t>The board of lndependent School District No. 727 (Big Lake), Minnesota has proposed to increase the School District's general education revenue by $640 per pupil, subject to an annual increase at the rate of inflation. The proposed new referendum revenue authorization would be first levied in 2025 for taxes payable in 2026 and applicable for ten (IO) years unless otherwise revoked or reduced as provided by law. Shall the new referendum authorization proposed by the board of Independent School District No. 727 (Big Lake), Minnesota be approved?    BY VOTING "YES" ON THIS BALLOT QUESTION, YOU ARE VOTING FOR A PROPERTY TAX INCREASE</t>
  </si>
  <si>
    <t>SCHOOL DISTRICT QUESTION 2 (ISD #727)</t>
  </si>
  <si>
    <t>If School District Question 1 above is approved, shall the board of Independent School District No. 727 (Big Lake), Minnesota be authorized to issue general obligation school building bonds in an amount not to exceed $36,230,000 for acquisition and betterment of school sites and facilities including, but not limited to, construction of a multi-purpose addition?    BY VOTING 'YES' ON THIS BALLOT QUESTIONS, YOU ARE VOTING FOR A PROPERTY TAX INCREASE</t>
  </si>
  <si>
    <t>SCHOOL DISTRICT QUESTION 1 (ISD #761)</t>
  </si>
  <si>
    <t>The board of Independent School District No. 761 (Owatonna Public Schools), Minnesota has proposed to increase the School District's general education revenue by $700 per pupil, subject to an annual increase at the rate of inflation.  The proposed new referendum revenue authorization would be first levied in 2025 for taxes payable in 2026 and applicable for ten (10) years unless otherwise revoked or reduced as provided by law.    Shall the new referendum revenue authorization proposed by the board of Independent School District No. 761 (Owatonna Public Schools), Minnesota be approved?            BY VOTING "YES" ON THIS BALLOT QUESTION, YOU ARE VOTING FOR A PROPERTY TAX INCREASE</t>
  </si>
  <si>
    <t>SCHOOL DISTRICT QUESTION 1 (ISD #768)</t>
  </si>
  <si>
    <t>The school board of Independent School District No. 768 (Hancock Public Schools) has proposed to increase its general education revenue by $285 per pupil. The proposed referendum revenue authorization would be applicable for ten years beginning with taxes payable in 2026, and increase each year by the rate of inflation beginning with taxes payable in 2027, unless otherwise revoked or reduced as provided by law.    Shall the increase in the revenue proposed by the school board of Independent School District No. 768 be approved?    BY VOTING "YES" ON THIS BALLOT QUESTION, YOU ARE VOTING FOR A PROPERTY TAX INCREASE</t>
  </si>
  <si>
    <t>SCHOOL DISTRICT QUESTION 2 (ISD #768)</t>
  </si>
  <si>
    <t>Approval of Capital Project Levy Authorization</t>
  </si>
  <si>
    <t>The school board of Independent School District No. 768 (Hancock Public Schools) has also proposed a capital project levy authorization of 4.393% times the net tax capacity of the school district.  The money raised from the capital project levy authorization will provide funds for technology to enhance safety and security, classroom and building technology, digital curriculum, technology infrastructure and network improvements, device replacement, to pay the costs of technology related personnel and training, and the replacement of school-related transportation vehicles.  The proposed capital project levy authorization will raise approximately $195,000 for taxes payable in 2026, the first year it is to be levied, and would be authorized for ten years.  The estimated total costs of the projects to be funded over that time period is approximately $1,950,000.    Shall the capital project levy proposed by the school board of Independent School District No. 768 be approved?    BY VOTING "YES" ON THE BALLOT QUESTION, YOU ARE VOTING FOR A PROPERTY TAX INCREASE</t>
  </si>
  <si>
    <t>SCHOOL DISTRICT QUESTION 1 (ISD #803)</t>
  </si>
  <si>
    <t>SCHOOL DISTRICT QUESTION 2 (ISD #803)</t>
  </si>
  <si>
    <t>SCHOOL DISTRICT QUESTION 1 (ISD #832)</t>
  </si>
  <si>
    <t xml:space="preserve">Approval of School District   Referendum Revenue Authorization </t>
  </si>
  <si>
    <t xml:space="preserve">The school board of Independent School District No. 832 (Mahtomedi Public Schools) has proposed to increase its general education revenue by $575 per pupil. The proposed referendum revenue authorization would be applicable for ten years beginning with taxes payable in 2026, unless otherwise revoked or reduced as provided by law.     Shall the increase in the revenue proposed by the school board of Independent School District No. 832 be approved? </t>
  </si>
  <si>
    <t>SCHOOL DISTRICT QUESTION 2 (ISD #832)</t>
  </si>
  <si>
    <t xml:space="preserve">If School District Question 1 is approved, shall the school board of Independent School District No. 832 (Mahtomedi Public Schools) also be authorized to issue its general obligation school building bonds in an amount not to exceed $28,535,000 to provide funds for the acquisition and betterment of school sites and facilities, including the construction, acquisition and installation of safety and security improvements at all school sites; HVAC and electrical infrastructure improvements; additions and renovations to the high school to add a new weight room and safer circulation; renovations and upgrades to create flexible learning spaces, and improve accessibility and acoustics in performing arts facilities; and the acquisition and installation of a multi-sport artificial turf athletic field and lighting?  </t>
  </si>
  <si>
    <t>SCHOOL DISTRICT QUESTION 1 (ISD #876)</t>
  </si>
  <si>
    <t>Approval of School District Operating Referendum Revenue Authorization</t>
  </si>
  <si>
    <t>The school board of Independent School District No. 876 (Annandale Public Schools) has proposed to increase its general education revenue by $750 per pupil. The proposed operating referendum revenue authorization would be applicable for ten years beginning with taxes payable in 2026, and increase each year by the rate of inflation beginning with taxes payable in 2027, unless otherwise revoked or reduced as provided by law.</t>
  </si>
  <si>
    <t>SCHOOL DISTRICT QUESTION 1 (ISD #882)</t>
  </si>
  <si>
    <t>The school board of Independent School District No. 882 (Monticello Public Schools) has proposed to revoke the school district's existing referendum revenue authorization of $775 per pupil and to replace that authorization with a new authorization of $1,550 per pupil.  The proposed referendum revenue authorization would be applicable for ten years beginning with taxes payable in 2026 and increase each year by the rate of inflation beginning with taxes payable in 2027, unless otherwise revoked or reduced as provided by law.</t>
  </si>
  <si>
    <t>SCHOOL DISTRICT QUESTION 1 (ISD #883)</t>
  </si>
  <si>
    <t>The school board of Independent School District No. 883 (Rockford Area Schools) has proposed to increase its general education revenue by $633 per pupil.  The proposed referendum revenue authorization would be applicable for ten years beginning with taxes payable in 2026, and increase each year by the rate of inflation beginning with taxes payable in 2027, unless otherwise revoked or reduced as provided by law.</t>
  </si>
  <si>
    <t>SCHOOL DISTRICT QUESTION 2 (ISD #883)</t>
  </si>
  <si>
    <t>The school board of Independent School District No. 883 (Rockford Area Schools) has also proposed a capital project levy authorization of 1.136% times the net tax capacity of the school district.  The money raised from the capital project levy authorization will provide funds for technology to enhance safety and security, classroom and building technology, digital curriculum, technology infrastructure and network improvements, device replacement, and to pay the costs of technology related personnel and training.  The proposed capital project levy authorization will raise approximately $250,000 for taxes payable in 2026, the first year it is to be levied, and would be authorized for ten years.  The estimated total costs of the projects to be funded over that time period is approximately $2,500,000.</t>
  </si>
  <si>
    <t>SCHOOL DISTRICT QUESTION 1 (ISD #885)</t>
  </si>
  <si>
    <t>The school board of Independent School District No. 885 (St. Michael-Albertville Schools) has proposed to increase its referendum revenue authorization by the following amounts for the taxes payable in the years specified below:    $275 per pupil for taxes payable in 2026 through 2027; and  $835 per pupil for taxes payable 2028 through 2035.    The proposed referendum revenue authorization would be applicable during the ten-year period specified, unless otherwise revoked or reduced as provided by law.</t>
  </si>
  <si>
    <t>SCHOOL DISTRICT QUESTION 2 (ISD #885)</t>
  </si>
  <si>
    <t>If School District Question 1 is approved, shall the school board of Independent School District No. 885 (St. Michael-Albertville Schools) also be authorized to issue its general obligation school building bonds in an amount not to exceed $21,000,000 to provide funds for the acquisition and betterment of school sites and facilities, including, enhancing safety and security systems at school buildings; updating learning technology and related infrastructure; completing maintenance and facility improvements; constructing and equipping a K-12 science, technology, engineering and math (STEM) addition; and upgrades to media centers?</t>
  </si>
  <si>
    <t>CITY QUESTION 1 (Duluth)</t>
  </si>
  <si>
    <t>TENANT RIGHT TO REPAIR IN RESIDENTIAL RENTAL PROPERTY ORDINANCE</t>
  </si>
  <si>
    <t>CITY QUESTION 1 (Hopkins)</t>
  </si>
  <si>
    <t>Proposed Charter Amendment Transitioning to Even-Year Elections</t>
  </si>
  <si>
    <t>Should the Hopkins City Charter be amended to transition from odd-year city general elections to even-year city general elections? A "yes" vote is a vote to move to even-year elections. A "no" vote is a vote to keep odd-year elections.</t>
  </si>
  <si>
    <t>CITY QUESTION 2 (Hopkins)</t>
  </si>
  <si>
    <t>Proposed Charter Amendment Setting Mayoral Term to Four Years</t>
  </si>
  <si>
    <t>Should the Hopkins City Charter be amended to transition the Mayor' s term from a two-year term to a four-year term? A "yes" vote is a vote to move to a four-year term. A "no" vote is a vote to keep a two-year term.</t>
  </si>
  <si>
    <t>CITY QUESTION 1 (Prior Lake)</t>
  </si>
  <si>
    <t>CONSTRUCTION AND IMPROVEMENT OF PARKS &amp; RECREATIONAL FACILITIES</t>
  </si>
  <si>
    <t>CITY QUESTION 1 (St. Paul)</t>
  </si>
  <si>
    <t>Referendum on Ord 25-2 amending the City Charter.</t>
  </si>
  <si>
    <t xml:space="preserve">Should Ordinance Ord 25-2, amending Chapter 6.03 of the St. Paul Charter, regarding Administrative Citations take effect? Ordinance Ord 25-2 amends the City Charter to authorize the issuance of Administrative Citations that may result in the imposition of civil fines for violations of City Ordinances. Administrative Citations are not Criminal Citations. A "yes vote is a vote in favor of amending the City Charter to allow the City to issue administrative citations. A "No" vote is a vote against amending the City Charter and against administrative citations. </t>
  </si>
  <si>
    <t>Municipal FIPS Code</t>
  </si>
  <si>
    <t>School District Code</t>
  </si>
  <si>
    <t>Ballot Question Number</t>
  </si>
  <si>
    <t>Ballot Question Title</t>
  </si>
  <si>
    <t>Ballot Question Body</t>
  </si>
  <si>
    <t>Shall the petition ordinance 25-015-0 amending Chapter 29A of the Duluth City Code be passed to give tenants the right to make repairs in residential rental property, and withhold up to half of a month's rent or $500, whichever is greater, to pay for the repairs and deduct the cost of the repairs from the tenant's future rent or receive reimbursement from the landlord, if the landlord has not provided the tenant with a scheduled repair date or the required repair is not completed within 14 days of the tenant providing the written notice to the landlord?</t>
  </si>
  <si>
    <t>The board of Independent School District No. 196 (Rosemount-Apple Valley-Eagan), Minnesota has proposed to approve a capital project levy authorization in the maximum amount of 5.015% times the net tax capacity of the School District. A portion of this new authorization would replace the School District's existing authorization which is scheduled to expire after taxes payable in 2025. The proposed capital project levy authorization will raise approximately $15,461,384 for taxes first levied in 2025, payable in 2026, and will be authorized for ten (10) years. The estimated total cost of the projects to be funded over that time period is approximately $154,613,840. The revenue from the proposed capital project levy authorization will be used to provide funds for school district technology, including systems related to safety and security, digital curriculum, classroom and building technology, technology support and maintenance, network infrastructure, and expanding computer science education and career technical education opportunities for students.    Shall the new capital project levy authorization proposed by the board of Independent School District No. 196 (Rosemount-Apple Valley-Eagan), Minnesota be approved?    BY VOTING "YES" ON THIS BALLOT QUESTION, YOU ARE VOTING FOR A PROPERTY TAX INCREASE</t>
  </si>
  <si>
    <t>The school board of Independent School District No. 701 (Hibbing Public Schools) has proposed to increase its general education revenue by $603.00 per pupil, subject to an annual increase at the rate of inflation. The proposed referendum revenue authorization would first be levied in 2025 for taxes payable in 2026 and would be applicable for ten (10) years unless otherwise revoked or reduced by law.     Shall the increase in general education revenue proposed by the school board of Independent School District No. 701 (Hibbing Public Schools) be approved?    BY VOTING "YES" ON THIS BALLOT QUESTION, YOU ARE VOTING FOR A PROPERTY TAX INCREASE.</t>
  </si>
  <si>
    <t>The school board of Independent School District No. 701 (Hibbing Public Schools) has proposed a capital project levy authorization of 8.767% times the net tax capacity of the school district. The proposed capital project levy authorization will raise approximately $1,300,000 for taxes first levied in 2025, payable 2026, and would be authorized for ten (10) years. The estimated total cost of the projects to be funded over that time period is approximately $1,300,000. The proposed authorization will provide funds to finance the purchase and  installation of software and technology equipment; costs related to the support and maintenance of technology; costs related to training staff in the use of technology; and the purchase and installation of classroom and curriculum technology.    Shall the capital project levy proposed by the school board of Independent School District No. 701 (Hibbing Public Schools) be approved?    BY VOTING "YES" ON THIS BALLOT QUESTION, YOU ARE VOTING FOR A PROPERTY TAX INCREASE.</t>
  </si>
  <si>
    <t>The school board of Independent School District No. 803 (Wheaton Area Schools), Minnesota has proposed to increase its general education revenue by $1,097 per pupil, subject to an annual increase at the rate of inflation.  The proposed referendum revenue authorization would be first levied in 2025 for taxes payable in 2026 and would be applicable for ten (10) years unless otherwise revoked or reduced by law.     Shall the increase in revenue proposed by the School Board of Independent School District No. 803 (Wheaton Area Schools), Minnesota be approved?      BY VOTING "YES" ON THIS BALLOT QUESTION, YOU ARE VOTING FOR A PROPERTY TAX INCREASE.</t>
  </si>
  <si>
    <t>The school board of Independent School District No. 803 (Wheaton Area Schools), Minnesota has proposed a capital project levy authorization of 1.494% times the net tax capacity of the school district. The proposed capital project levy authorization will raise approximately $175,000 for taxes first levied in 2025, payable in 2026, and would be authorized for ten (10) years. The estimated total cost of the projects to be funded over that time period is approximately $1,750,000. The proposed capital project levy will provide funds for technology curriculum, software, contracted IT services, textbooks, and supplies. The projects to be funded have received a positive review and comment from the Commissioner of Education.  In addition, the School Board of Independent School District No. 803 (Wheaton Area Schools) has proposed to issue its general obligation bonds in an amount not to exceed $1,735,000. The proposed bonds will provide funds for the acquisition and betterment of school sites and facilities, including but not limited to the acquisition, installation, replacement and maintenance of technology hardware &amp;amp; software, computers, mobile devices, networks, infrastructure, vehicles, machinery, and equipment.    Shall the issuance of general obligation bonds and the capital project levy proposed by the school board of Independent School District No. 803 (Wheaton Area Schools) be approved?       BY VOTING "YES" ON THIS BALLOT QUESTION, YOU ARE VOTING FOR A PROPERTY TAX INCREASE.</t>
  </si>
  <si>
    <t>The board of Independent School District No. 112 (Eastern Carver County Schools), Minnesota has proposed to increase the School District's general education revenue by $742 per pupil, subject to an annual increase at the rate of inflation. The proposed new referendum revenue authorization would be first levied in 2025 for taxes payable in 2026 and applicable for ten (10) years unless otherwise revoked or reduced as provided by law.    Shall the new referendum revenue authorization proposed by the board of Independent School District No. 112 (Eastern Carver County Schools), Minnesota be approved?  BY VOTING "YES" ON THIS BALLOT QUESTION, YOU ARE VOTING FOR A PROPERTY TAX INCREASE</t>
  </si>
  <si>
    <t>The board of Independent School District No. 252 (Cannon Falls Area Schools), Minnesota has proposed to increase the School District's general education revenue by $950 per pupil, subject to an annual increase at the rate of inflation. The proposed new referendum revenue authorization would be first levied in 2025 for taxes payable in 2026 and applicable for ten (10) years unless otherwise revoked or reduced as provided by law.</t>
  </si>
  <si>
    <t>The school board of Independent School District No. 270 (Hopkins Public Schools) has also proposed to renew the school district's existing capital project levy authorization of 8.7054% times the net tax capacity of the school district, which is scheduled to expire after taxes payable in 2027. The money raised from the capital project levy authorization will provide funds for the acquisition, installation and maintenance of software, curriculum, instructional equipment and improved technology and technology systems in various school district facilities, musical instruments, and the purchase of school-related transportation vehicles. The proposed capital project levy authorization will raise approximately $15,667,898 for taxes payable in 2028, the first year it is to be levied, and would be authorized for ten years. The estimated total cost of the projects to be funded over that time period is approximately $156,678,980. The projects have received a positive Review and Comment from the Commissioner of Education.   Shall the capital project levy authorization proposed by the school board of Independent School District No. 270 be approved?    BY VOTING "YES" ON THIS BALLOT QUESTION, YOU ARE VOTING TO RENEW AN EXISTING CAPITAL PROJECTS REFERENDUM THAT IS SCHEDULED TO EXPIRE.</t>
  </si>
  <si>
    <t>The board of Independent School District No. 720 (Shakopee Public Schools), Minnesota has proposed to increase the School District's general education revenue by $620 per pupil, subject to an annual increase at the rate of inflation. The proposed new referendum revenue authorization would be first levied in 2025 for taxes payable in 2026 and applicable for ten (10) years unless otherwise revoked or reduced as provided by law.</t>
  </si>
  <si>
    <t>The board of Independent School District No. 720 (Shakopee Public Schools), Minnesota has proposed to increase the School District's general education revenue by $310 per pupil, subject to an annual increase at the rate of inflation. The proposed new referendum revenue authorization would be first levied in 2025 for taxes payable in 2026 and applicable for ten (10) years unless otherwise revoked or reduced as provided by law.</t>
  </si>
  <si>
    <t>The board of Independent School District No. 721 (New Prague Area Schools), Minnesota has proposed to increase the School District's general education revenue by $510 per pupil, subject to an annual increase at the rate of inflation. The proposed new referendum revenue authorization would be first levied in 2025 for taxes payable in 2026 and applicable for ten (10) years unless otherwise revoked or reduced as provided by law.</t>
  </si>
  <si>
    <t>The board of Independent School District No. 2169 (Murray County Central), Minnesota has proposed to revoke the School District's existing referendum revenue authorization of $625.69 per pupil and to replace that authorization with a new authorization of $1,310.69 per pupil, subject to an annual increase at the rate of inflation, increasing the School District's general education revenue by $685 per pupil, subject to an annual increase at the rate of inflation. The proposed new referendum revenue authorization would be first levied in 2025 for taxes payable in 2026 and applicable for ten (10) years unless otherwise revoked or reduced as provided by law.</t>
  </si>
  <si>
    <t>The board of Independent School District No. 206 (Alexandria), Minnesota has proposed a capital project levy authorization in the maximum amount of 3.683% times the net tax capacity of the School District. The proposed capital project levy authorization will raise approximately $3,000,000 for taxes first levied in 2025, payable in 2026, and will be authorized for ten (10) years. The estimated total cost of the projects to be funded over that time period is approximately $30,000,000. The additional revenue from the proposed authorization will be used to provide funds for the betterment of school sites and facilities, including safety and security building modifications, deferred maintenance and renovation projects, the acquisition and maintenance of software, technology equipment, digital curriculum and resources, and technology systems related to security and operations. The projects to be funded have received a positive review and comment from the Commissioner of Education.     Shall the capital project levy authorization proposed by the board of Independent School District No. 206 (Alexandria), Minnesota be approved?      BY VOTING "YES" ON THIS BALLOT QUESTION, YOU ARE VOTING FOR A PROPERTY TAX INCREASE.</t>
  </si>
  <si>
    <t>End of worksheet</t>
  </si>
  <si>
    <t xml:space="preserve">Approval of School Building Bonds   </t>
  </si>
  <si>
    <t xml:space="preserve">Approval of School Building Bonds  </t>
  </si>
  <si>
    <t xml:space="preserve">APPROVAL OF SCHOOL DISTRICT REFERENDUM REVENUE AUTHORIZATION </t>
  </si>
  <si>
    <t xml:space="preserve">APPROVAL OF SCHOOL DISTRICT REFERENDUM REVENUE AUTHORIZATION  </t>
  </si>
  <si>
    <t xml:space="preserve">APPROVAL OF SCHOOL DISTRICT CAPITAL PROJECT LEVY AND BOND ISSUE  </t>
  </si>
  <si>
    <t>The board of Independent School District No. 110 (Waconia Public Schools), Minnesota has proposed to increase the School District's general education revenue by $731 per pupil, subject to an annual increase. at the rate of inflation. The proposed new referendum revenue authorization would be first levied in 2025 for taxes payable in 2026 and applicable for ten (10) years unless otherwise revoked or reduced as provided by law.    Shall the new referendum revenue authorization proposed by the board of Independent School District No. 110 (Waconia Public Schools), Minnesota be approved?    BY VOTING "YES" ON THIS BALLOT QUESTION, YOU ARE VOTING FOR A PROPERTY TAX INCREASE    PASSAGE OF THIS REFERENDUM WILL RESULT IN AN INCREASE IN YOUR PROPERTY TAXES</t>
  </si>
  <si>
    <t>SCHOOL DISTRICT QUESTION 1 (ISD #152)</t>
  </si>
  <si>
    <t>The school board of Independent School District No. 152 (Moorhead Area Public Schools) has proposed to increase its general education revenue by $575 per pupil. The proposed referendum revenue authorization would be applicable for ten years beginning with taxes payable in 2026, and increase each year by the rate of inflation beginning with taxes payable in 2027, unless otherwise revoked or reduced as provided by law.    Shall the increase in the revenue proposed by the school board of Independent School District No. 152 be approved?</t>
  </si>
  <si>
    <t>SCHOOL DISTRICT QUESTION 2 (ISD #152)</t>
  </si>
  <si>
    <t xml:space="preserve">Approval of Capital Project Levy Authorization </t>
  </si>
  <si>
    <t>The school board of Independent School District No. 152 (Moorhead Area Public Schools), Minnesota has also proposed a capital project levy authorization in the amount of 2.680% times the net tax capacity of the School District. The proposed capital project levy authorization will raise approximately $1,500,000 for taxes payable in 2026, the first year it is to be levied, and would be authorized for ten (10) years. The estimated total cost of the projects to be funded over that time period is approximately $15,000,000. The additional revenue from the proposed authorization will be used to provide funds for the acquisition and betterment of school sites and facilities, including deferred maintenance and renovation projects, the acquisition and maintenance of technology hardware, software and technical systems; the purchase and replacement of school-related transportation vehicles; and the acquisition of curriculum materials. The projects to be funded have received a positive Review and Comment from the Commissioner of Education.     Shall the capital project levy proposed by the school board of Independent School District No.152 be approved?</t>
  </si>
  <si>
    <t>The school board of Independent School District No. 2164 (Dilworth-Glyndon-Felton) has proposed to increase its general education revenue by $500 per pupil. The proposed referendum revenue authorization would be applicable for ten years beginning with taxes payable in 2026, an increase each year by the rate of inflation beginning with taxes payable in 2027, unless otherwise revoked or reduced as provided by law.     Shall the increase in the revenue proposed by the school board of Independent School District No. 2164 be approved?</t>
  </si>
  <si>
    <t>SCHOOL DISTRICT QUESTION 1 (ISD #2167)</t>
  </si>
  <si>
    <t xml:space="preserve">The board of Independent School District No. 2167 (Lakeview), Minnesota has proposed a capital project levy authorization in the maximum amount of 2.061% times the net tax capacity of the School District. The proposed capital project levy authorization will raise approximately $250,000 for taxes first levied in 2025, payable in 2026, and will be authorized for ten (10) years. The estimated total cost of the projects to be funded over that time period is approximately $2,500,000. The proposed authorization will provide funds for enhancing safety and security, Career and Technology Education programs and equipment, classroom and building technology, digital curriculum, technology infrastructure and network improvements, device replacement, and the costs of technology-related personnel and training. The projects to be funded have received a positive review and comment from the Commissioner of Education.    Shall the capital project levy authorization proposed by the board of Independent School District No. 2167 (Lakeview), Minnesota be approved?  </t>
  </si>
  <si>
    <t>SCHOOL DISTRICT QUESTION 1 (ISD #2895)</t>
  </si>
  <si>
    <t>The school board of Independent School District No. 317 (Deer River Schools) has proposed a capital project levy authorization of 3.945% times the net tax capacity of the school district. The money raised from the capital project levy authorization will provide funds for school district technology, including technology systems related to safety and security, classroom and building technology, digital curriculum, support and maintenance of software, software licenses, computers, technology infrastructure and network improvements, device replacement, and to pay the costs of technology related personnel and training. The proposed capital project levy authorization will raise approximately $500,000 for taxes payable in 2026, the first year it is to be levied, and would be authorized for ten years. The estimated total costs of the projects to be funded over that time period is approximately $5,000,000. Shall the capital project levy proposed by the school board of Independent School District No. 317 be approved?</t>
  </si>
  <si>
    <t>The school board of Independent School District No. 317 (Deer River Schools) has also proposed to increase its general education revenue by $300 per pupil. The proposed referendum revenue authorization would be applicable for ten years beginning with taxes payable in 2026, and increase each year by the rate of inflation beginning with taxes payable in 2027, unless otherwise revoked or reduced as provided by law. Shall the increase in the revenue proposed by the school board of Independent School District No. 317 be approved?</t>
  </si>
  <si>
    <t>SCHOOL DISTRICT QUESTION 1 (ISD #413)</t>
  </si>
  <si>
    <t>The school board of Independent School District No. 413 (Marshall Public Schools) has proposed to increase its general education revenue by $765 per pupil. The proposed referendum revenue authorization would be applicable for ten years beginning with taxes payable in 2026, and increase each year by the rate of inflation beginning with taxes payable in 2027, unless otherwise revoked or reduced as provided by law.</t>
  </si>
  <si>
    <t>The School Board of Independent School District No. 477 (Princeton Public Schools) has proposed to issue general obligation school building bonds in an amount not to exceed $49,140,000 to provide funds for the acquisition and betterment of school sites and facilities, including, but not limited to, the renovation of and additions to the Princeton High School and various deferred capital maintenance projects. The School Board of Independent School District No. 477 (Princeton Public Schools) has proposed a new capital project levy authorization in the maximum amount of 2.287% times the net tax capacity of the School District. The proposed capital project levy authorization will raise approximately $750,000 for taxes first levied in 2025, payable in 2026, and will be authorized for ten (10) years. The estimated total cost of the projects to be funded is approximately $7,500,000. The additional revenue from the proposed capital project levy authorization will be used to provide funds for school district technology, including technology systems related to safety and security, classroom and building technology, digital curriculum, support and maintenance of software, software licenses, computers, technology infrastructure and network improvements, device replacement, and to pay the costs of technology related personnel and training    Shall the issuance of the general obligation school building bonds and the new capital project levy authorization proposed by the School Board of Independent School District No. 477 (Princeton Public Schools) be approved?    BY VOTING "YES" ON THIS BALLOT QUESTION, YOU ARE VOTING FOR A PROPERTY TAX INCREASE.</t>
  </si>
  <si>
    <t>SCHOOL DISTRICT QUESTION 1 (ISD #487)</t>
  </si>
  <si>
    <t>The school board of Independent School District No. 487 (Upsala Area Schools) has proposed a capital project levy authorization of 4.146% times the net tax capacity of the school district. The money raised by the capital project levy authorization will provide funds for the replacement of school-related transportation vehicles; the acquisition, installation, replacement, support and maintenance of software and devices, improved technology, technology systems, networks, infrastructure, office and instructional technology, technology related personnel and training; the purchase and replacement curricular materials; and deferred maintenance. The proposed capital project levy authorization will raise approximately $125,000 for taxes payable in 2026, the first year it is to be levied, and would be authorized for ten years. The estimated total cost of the projects to be funded over that time period is approximately $1,250,000.    Shall the capital project levy authorization proposed by the school board of Independent School District No. 487 be approved?    BY VOTNG "YES" ON THIS BALLOT QUESTION, YOU ARE VOTNG FOR A PROPERTY TAX INCREASE.</t>
  </si>
  <si>
    <t xml:space="preserve">Capital Project Levy Authorization </t>
  </si>
  <si>
    <t>Revoking Existing Referendum Authorization;   Approving New Authorization</t>
  </si>
  <si>
    <t>Approval of Capital Project Levy  Authorization for Technology</t>
  </si>
  <si>
    <t>SCHOOL DISTRICT QUESTION 1 (ISD #837)</t>
  </si>
  <si>
    <t>Question 1</t>
  </si>
  <si>
    <t>Shall the School Board of Independent School District No. 837 (Madelia Public School District), Minnesota be authorized to issue general obligation school building bonds in an amount not to exceed $22,500,000, for the purpose of providing funds for the acquisition and betterment of school sites and facilities including, but not limited to, districtwide safety, security and accessibility improvements; renovations and expansion of career and technical education space; renovations and upgrades to the kitchen, locker rooms, bathrooms and interior finishes at the high school facility; and districtwide deferred capital maintenance projects including roofs, HVAC and parking lots?</t>
  </si>
  <si>
    <t>SCHOOL DISTRICT QUESTION 2 (ISD #837)</t>
  </si>
  <si>
    <t>Question 2</t>
  </si>
  <si>
    <t>If School District Ballot Question 1 is approved, shall the School Board of Independent School District No. 837 (Madelia Public School District), Minnesota be authorized to issue general obligation school building bonds in an amount not to exceed $8,000,000, for the purpose of providing funds for the acquisition and betterment of school sites and facilities including, but not limited to, the construction of an additional gymnasium, locker rooms, and weight/training area at the high school facility?</t>
  </si>
  <si>
    <t>SCHOOL DISTRICT QUESTION 1 (ISD #911)</t>
  </si>
  <si>
    <t>Shall the School Board of Independent School  District No. 911 (Cambridge-Isanti Schools),  Minnesota be authorized to issue general  obligation school building bonds in an amount  not to exceed $87,100,000, for the purpose of  providing the funds for acquisition and  betterment of all school sites and facilities  including, but not limited to, construction and  equipping of additional classroom spaces in  elementary buildings to increase capacity;  safety and security improvements at facilities;  deferred maintenance projects; renovations and  updates to learning environments; and  improvements to athletic and activity facilities?</t>
  </si>
  <si>
    <t>SCHOOL DISTRICT QUESTION 2 (ISD #911)</t>
  </si>
  <si>
    <t>If School District Ballot Question 1 is approved,  shall the School Board of Independent School  District No. 911 (Cambridge-Isanti Schools),  Minnesota, be authorized to issue general  obligation school building bonds in an amount  not to exceed $36,475,000, for the purpose of  providing funds for the acquisition and  betterment of school sites and facilities  including, but not limited to, expansion of and  renovations to the indoor fieldhouse at the  Cambridge-Isanti High School?</t>
  </si>
  <si>
    <t xml:space="preserve">Shall the City of Prior Lake be authorized to issue its general obligation bonds in an amount not to exceed $60,000,000 to provide funds for the acquisition and betterment of city parks, trails, and recreational facilities, including upgrades to some neighborhood parks, expanded trail connections, and major enhancements to Spring Lake Park and Lakefront Park?   </t>
  </si>
  <si>
    <t>This list includes the text of all ballot questions that have been shared with the Minnesota Office of the Secretary of State as of 9/10/2025. Some jurisdictions may not have reported this information--contact them directly for more information.</t>
  </si>
  <si>
    <t>The school board of Independent School District No. 473 (Isle Public Schools) has proposed a capital project levy authorization of 3.88% times the net tax capacity of the school district. This authorization would renew the school district's existing authorization which is scheduled to expire after taxes payable in 2026. The money raised by the capital project levy authorization will provide funds for the acquisition, installation, replacement, support and maintenance of software and devices, improved technology, technology systems, networks, infrastructure, office and instructional technology, to pay the costs of technology related personnel and training, maintenance and replacement of school-related transportation vehicles, acquisition of curriculum, textbooks and materials, and facilities maintenance and upgrades. The proposed capital project levy authorization will raise approximately $382,878 for taxes payable in 2027, the first year it is to be levied, and would be authorized for ten years. The estimated total cost of the projects to be funded over that time period is approximately $3,828,780. The projects have received a positive Review and Comment from the Commissioner of Education.     Shall the capital project levy authorization proposed by the school board by the Independent School District No. 473 be approved?    BY VOTING "YES" ON THIS BALLOT QUESTION, YOU ARE VOTING TO RENEW AN EXISTING CAPITAL PROJECT REFERENDUM THAT IS SCHEDULED TO EXPIRE.</t>
  </si>
  <si>
    <t>The board of Independent School District No. 2895 (Jackson County Central), Minnesota has proposed to revoke the School District's existing referendum revenue authorization of $460 per pupil and replace that authorization with a new authorization of $820 per pupil, subject to an annual increase at the rate of inflation. The proposed referendum revenue authorization would be first levied in 2025 for taxes payable in 2026 and applicable for ten (10) years unless otherwise revoked or reduced as provided by law.</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</si>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</sst>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xf numFmtId="0" fontId="0" fillId="0" borderId="0" xfId="0" applyAlignment="1">
      <alignment horizontal="left"/>
    </xf>
    <xf numFmtId="0" fontId="0" fillId="0" borderId="0" xfId="0" applyAlignment="1">
      <alignment horizontal="center"/>
    </xf>
    <xf numFmtId="0" fontId="0" fillId="0" borderId="0" xfId="0" applyAlignment="1"/>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3E8FE-6E47-4C98-A99F-5F636F51BC38}">
  <dimension ref="A1:E87"/>
  <sheetViews>
    <sheetView tabSelected="1" workbookViewId="0">
      <selection activeCell="A88" sqref="A88:XFD1048576"/>
    </sheetView>
  </sheetViews>
  <sheetFormatPr defaultColWidth="0" defaultRowHeight="15" zeroHeight="1" x14ac:dyDescent="0.25"/>
  <cols>
    <col min="1" max="1" width="19.5703125" bestFit="1" customWidth="1"/>
    <col min="2" max="2" width="19.85546875" bestFit="1" customWidth="1"/>
    <col min="3" max="3" width="38.42578125" bestFit="1" customWidth="1"/>
    <col min="4" max="4" width="66.42578125" customWidth="1"/>
    <col min="5" max="5" width="119.5703125" customWidth="1"/>
    <col min="6" max="16384" width="9.140625" hidden="1"/>
  </cols>
  <sheetData>
    <row r="1" spans="1:5" x14ac:dyDescent="0.25">
      <c r="A1" s="2" t="s">
        <v>211</v>
      </c>
      <c r="B1" s="2"/>
      <c r="C1" s="2"/>
      <c r="D1" s="2"/>
      <c r="E1" s="2"/>
    </row>
    <row r="2" spans="1:5" x14ac:dyDescent="0.25">
      <c r="A2" s="1" t="s">
        <v>155</v>
      </c>
      <c r="B2" s="1" t="s">
        <v>156</v>
      </c>
      <c r="C2" s="1" t="s">
        <v>157</v>
      </c>
      <c r="D2" s="1" t="s">
        <v>158</v>
      </c>
      <c r="E2" s="1" t="s">
        <v>159</v>
      </c>
    </row>
    <row r="3" spans="1:5" x14ac:dyDescent="0.25">
      <c r="A3">
        <v>17000</v>
      </c>
      <c r="B3" t="s">
        <v>214</v>
      </c>
      <c r="C3" t="s">
        <v>142</v>
      </c>
      <c r="D3" t="s">
        <v>143</v>
      </c>
      <c r="E3" t="s">
        <v>160</v>
      </c>
    </row>
    <row r="4" spans="1:5" x14ac:dyDescent="0.25">
      <c r="A4">
        <v>30140</v>
      </c>
      <c r="B4" t="s">
        <v>214</v>
      </c>
      <c r="C4" t="s">
        <v>144</v>
      </c>
      <c r="D4" t="s">
        <v>145</v>
      </c>
      <c r="E4" t="s">
        <v>146</v>
      </c>
    </row>
    <row r="5" spans="1:5" x14ac:dyDescent="0.25">
      <c r="A5">
        <v>30140</v>
      </c>
      <c r="B5" t="s">
        <v>214</v>
      </c>
      <c r="C5" t="s">
        <v>147</v>
      </c>
      <c r="D5" t="s">
        <v>148</v>
      </c>
      <c r="E5" t="s">
        <v>149</v>
      </c>
    </row>
    <row r="6" spans="1:5" x14ac:dyDescent="0.25">
      <c r="A6">
        <v>52594</v>
      </c>
      <c r="B6" t="s">
        <v>214</v>
      </c>
      <c r="C6" t="s">
        <v>150</v>
      </c>
      <c r="D6" t="s">
        <v>151</v>
      </c>
      <c r="E6" t="s">
        <v>210</v>
      </c>
    </row>
    <row r="7" spans="1:5" x14ac:dyDescent="0.25">
      <c r="A7">
        <v>58000</v>
      </c>
      <c r="B7" t="s">
        <v>214</v>
      </c>
      <c r="C7" t="s">
        <v>152</v>
      </c>
      <c r="D7" t="s">
        <v>153</v>
      </c>
      <c r="E7" t="s">
        <v>154</v>
      </c>
    </row>
    <row r="8" spans="1:5" x14ac:dyDescent="0.25">
      <c r="A8" t="s">
        <v>214</v>
      </c>
      <c r="B8">
        <v>1</v>
      </c>
      <c r="C8" t="s">
        <v>0</v>
      </c>
      <c r="D8" t="s">
        <v>1</v>
      </c>
      <c r="E8" t="s">
        <v>2</v>
      </c>
    </row>
    <row r="9" spans="1:5" x14ac:dyDescent="0.25">
      <c r="A9" t="s">
        <v>214</v>
      </c>
      <c r="B9">
        <v>1</v>
      </c>
      <c r="C9" t="s">
        <v>3</v>
      </c>
      <c r="D9" t="s">
        <v>1</v>
      </c>
      <c r="E9" t="s">
        <v>4</v>
      </c>
    </row>
    <row r="10" spans="1:5" x14ac:dyDescent="0.25">
      <c r="A10" t="s">
        <v>214</v>
      </c>
      <c r="B10">
        <v>16</v>
      </c>
      <c r="C10" t="s">
        <v>12</v>
      </c>
      <c r="D10" t="s">
        <v>13</v>
      </c>
      <c r="E10" t="s">
        <v>14</v>
      </c>
    </row>
    <row r="11" spans="1:5" x14ac:dyDescent="0.25">
      <c r="A11" t="s">
        <v>214</v>
      </c>
      <c r="B11">
        <v>110</v>
      </c>
      <c r="C11" t="s">
        <v>5</v>
      </c>
      <c r="D11" t="s">
        <v>6</v>
      </c>
      <c r="E11" t="s">
        <v>180</v>
      </c>
    </row>
    <row r="12" spans="1:5" x14ac:dyDescent="0.25">
      <c r="A12" t="s">
        <v>214</v>
      </c>
      <c r="B12">
        <v>112</v>
      </c>
      <c r="C12" t="s">
        <v>7</v>
      </c>
      <c r="D12" t="s">
        <v>6</v>
      </c>
      <c r="E12" t="s">
        <v>166</v>
      </c>
    </row>
    <row r="13" spans="1:5" x14ac:dyDescent="0.25">
      <c r="A13" t="s">
        <v>214</v>
      </c>
      <c r="B13">
        <v>113</v>
      </c>
      <c r="C13" t="s">
        <v>8</v>
      </c>
      <c r="D13" t="s">
        <v>175</v>
      </c>
      <c r="E13" t="s">
        <v>9</v>
      </c>
    </row>
    <row r="14" spans="1:5" x14ac:dyDescent="0.25">
      <c r="A14" t="s">
        <v>214</v>
      </c>
      <c r="B14">
        <v>113</v>
      </c>
      <c r="C14" t="s">
        <v>10</v>
      </c>
      <c r="D14" t="s">
        <v>176</v>
      </c>
      <c r="E14" t="s">
        <v>11</v>
      </c>
    </row>
    <row r="15" spans="1:5" x14ac:dyDescent="0.25">
      <c r="A15" t="s">
        <v>214</v>
      </c>
      <c r="B15">
        <v>152</v>
      </c>
      <c r="C15" t="s">
        <v>181</v>
      </c>
      <c r="D15" t="s">
        <v>33</v>
      </c>
      <c r="E15" t="s">
        <v>182</v>
      </c>
    </row>
    <row r="16" spans="1:5" x14ac:dyDescent="0.25">
      <c r="A16" t="s">
        <v>214</v>
      </c>
      <c r="B16">
        <v>152</v>
      </c>
      <c r="C16" t="s">
        <v>183</v>
      </c>
      <c r="D16" t="s">
        <v>184</v>
      </c>
      <c r="E16" t="s">
        <v>185</v>
      </c>
    </row>
    <row r="17" spans="1:5" x14ac:dyDescent="0.25">
      <c r="A17" t="s">
        <v>214</v>
      </c>
      <c r="B17">
        <v>166</v>
      </c>
      <c r="C17" t="s">
        <v>15</v>
      </c>
      <c r="D17" t="s">
        <v>176</v>
      </c>
      <c r="E17" t="s">
        <v>16</v>
      </c>
    </row>
    <row r="18" spans="1:5" x14ac:dyDescent="0.25">
      <c r="A18" t="s">
        <v>214</v>
      </c>
      <c r="B18">
        <v>182</v>
      </c>
      <c r="C18" t="s">
        <v>17</v>
      </c>
      <c r="D18" t="s">
        <v>18</v>
      </c>
      <c r="E18" t="s">
        <v>19</v>
      </c>
    </row>
    <row r="19" spans="1:5" x14ac:dyDescent="0.25">
      <c r="A19" t="s">
        <v>214</v>
      </c>
      <c r="B19">
        <v>192</v>
      </c>
      <c r="C19" t="s">
        <v>20</v>
      </c>
      <c r="D19" t="s">
        <v>21</v>
      </c>
      <c r="E19" t="s">
        <v>22</v>
      </c>
    </row>
    <row r="20" spans="1:5" x14ac:dyDescent="0.25">
      <c r="A20" t="s">
        <v>214</v>
      </c>
      <c r="B20">
        <v>194</v>
      </c>
      <c r="C20" t="s">
        <v>23</v>
      </c>
      <c r="D20" t="s">
        <v>24</v>
      </c>
      <c r="E20" t="s">
        <v>25</v>
      </c>
    </row>
    <row r="21" spans="1:5" x14ac:dyDescent="0.25">
      <c r="A21" t="s">
        <v>214</v>
      </c>
      <c r="B21">
        <v>196</v>
      </c>
      <c r="C21" t="s">
        <v>26</v>
      </c>
      <c r="D21" t="s">
        <v>27</v>
      </c>
      <c r="E21" t="s">
        <v>161</v>
      </c>
    </row>
    <row r="22" spans="1:5" x14ac:dyDescent="0.25">
      <c r="A22" t="s">
        <v>214</v>
      </c>
      <c r="B22">
        <v>206</v>
      </c>
      <c r="C22" t="s">
        <v>28</v>
      </c>
      <c r="D22" t="s">
        <v>29</v>
      </c>
      <c r="E22" t="s">
        <v>173</v>
      </c>
    </row>
    <row r="23" spans="1:5" x14ac:dyDescent="0.25">
      <c r="A23" t="s">
        <v>214</v>
      </c>
      <c r="B23">
        <v>252</v>
      </c>
      <c r="C23" t="s">
        <v>40</v>
      </c>
      <c r="D23" t="s">
        <v>6</v>
      </c>
      <c r="E23" t="s">
        <v>167</v>
      </c>
    </row>
    <row r="24" spans="1:5" x14ac:dyDescent="0.25">
      <c r="A24" t="s">
        <v>214</v>
      </c>
      <c r="B24">
        <v>253</v>
      </c>
      <c r="C24" t="s">
        <v>41</v>
      </c>
      <c r="D24" t="s">
        <v>42</v>
      </c>
      <c r="E24" t="s">
        <v>43</v>
      </c>
    </row>
    <row r="25" spans="1:5" x14ac:dyDescent="0.25">
      <c r="A25" t="s">
        <v>214</v>
      </c>
      <c r="B25">
        <v>270</v>
      </c>
      <c r="C25" t="s">
        <v>51</v>
      </c>
      <c r="D25" t="s">
        <v>1</v>
      </c>
      <c r="E25" t="s">
        <v>52</v>
      </c>
    </row>
    <row r="26" spans="1:5" x14ac:dyDescent="0.25">
      <c r="A26" t="s">
        <v>214</v>
      </c>
      <c r="B26">
        <v>270</v>
      </c>
      <c r="C26" t="s">
        <v>53</v>
      </c>
      <c r="D26" t="s">
        <v>54</v>
      </c>
      <c r="E26" t="s">
        <v>168</v>
      </c>
    </row>
    <row r="27" spans="1:5" x14ac:dyDescent="0.25">
      <c r="A27" t="s">
        <v>214</v>
      </c>
      <c r="B27">
        <v>276</v>
      </c>
      <c r="C27" t="s">
        <v>57</v>
      </c>
      <c r="D27" t="s">
        <v>58</v>
      </c>
      <c r="E27" t="s">
        <v>59</v>
      </c>
    </row>
    <row r="28" spans="1:5" x14ac:dyDescent="0.25">
      <c r="A28" t="s">
        <v>214</v>
      </c>
      <c r="B28">
        <v>317</v>
      </c>
      <c r="C28" t="s">
        <v>64</v>
      </c>
      <c r="D28" t="s">
        <v>65</v>
      </c>
      <c r="E28" t="s">
        <v>190</v>
      </c>
    </row>
    <row r="29" spans="1:5" x14ac:dyDescent="0.25">
      <c r="A29" t="s">
        <v>214</v>
      </c>
      <c r="B29">
        <v>317</v>
      </c>
      <c r="C29" t="s">
        <v>66</v>
      </c>
      <c r="D29" t="s">
        <v>33</v>
      </c>
      <c r="E29" t="s">
        <v>191</v>
      </c>
    </row>
    <row r="30" spans="1:5" x14ac:dyDescent="0.25">
      <c r="A30" t="s">
        <v>214</v>
      </c>
      <c r="B30">
        <v>390</v>
      </c>
      <c r="C30" t="s">
        <v>67</v>
      </c>
      <c r="D30" t="s">
        <v>68</v>
      </c>
      <c r="E30" t="s">
        <v>69</v>
      </c>
    </row>
    <row r="31" spans="1:5" x14ac:dyDescent="0.25">
      <c r="A31" t="s">
        <v>214</v>
      </c>
      <c r="B31">
        <v>391</v>
      </c>
      <c r="C31" t="s">
        <v>70</v>
      </c>
      <c r="D31" t="s">
        <v>33</v>
      </c>
      <c r="E31" t="s">
        <v>71</v>
      </c>
    </row>
    <row r="32" spans="1:5" x14ac:dyDescent="0.25">
      <c r="A32" t="s">
        <v>214</v>
      </c>
      <c r="B32">
        <v>413</v>
      </c>
      <c r="C32" t="s">
        <v>192</v>
      </c>
      <c r="D32" t="s">
        <v>33</v>
      </c>
      <c r="E32" t="s">
        <v>193</v>
      </c>
    </row>
    <row r="33" spans="1:5" x14ac:dyDescent="0.25">
      <c r="A33" t="s">
        <v>214</v>
      </c>
      <c r="B33">
        <v>473</v>
      </c>
      <c r="C33" t="s">
        <v>72</v>
      </c>
      <c r="D33" t="s">
        <v>54</v>
      </c>
      <c r="E33" t="s">
        <v>212</v>
      </c>
    </row>
    <row r="34" spans="1:5" x14ac:dyDescent="0.25">
      <c r="A34" t="s">
        <v>214</v>
      </c>
      <c r="B34">
        <v>477</v>
      </c>
      <c r="C34" t="s">
        <v>73</v>
      </c>
      <c r="D34" t="s">
        <v>74</v>
      </c>
      <c r="E34" t="s">
        <v>194</v>
      </c>
    </row>
    <row r="35" spans="1:5" x14ac:dyDescent="0.25">
      <c r="A35" t="s">
        <v>214</v>
      </c>
      <c r="B35">
        <v>487</v>
      </c>
      <c r="C35" t="s">
        <v>195</v>
      </c>
      <c r="D35" t="s">
        <v>120</v>
      </c>
      <c r="E35" t="s">
        <v>196</v>
      </c>
    </row>
    <row r="36" spans="1:5" x14ac:dyDescent="0.25">
      <c r="A36" t="s">
        <v>214</v>
      </c>
      <c r="B36">
        <v>492</v>
      </c>
      <c r="C36" t="s">
        <v>75</v>
      </c>
      <c r="D36" t="s">
        <v>104</v>
      </c>
      <c r="E36" t="s">
        <v>76</v>
      </c>
    </row>
    <row r="37" spans="1:5" x14ac:dyDescent="0.25">
      <c r="A37" t="s">
        <v>214</v>
      </c>
      <c r="B37">
        <v>492</v>
      </c>
      <c r="C37" t="s">
        <v>77</v>
      </c>
      <c r="D37" t="s">
        <v>104</v>
      </c>
      <c r="E37" t="s">
        <v>78</v>
      </c>
    </row>
    <row r="38" spans="1:5" x14ac:dyDescent="0.25">
      <c r="A38" t="s">
        <v>214</v>
      </c>
      <c r="B38">
        <v>507</v>
      </c>
      <c r="C38" t="s">
        <v>79</v>
      </c>
      <c r="D38" t="s">
        <v>177</v>
      </c>
      <c r="E38" t="s">
        <v>80</v>
      </c>
    </row>
    <row r="39" spans="1:5" x14ac:dyDescent="0.25">
      <c r="A39" t="s">
        <v>214</v>
      </c>
      <c r="B39">
        <v>507</v>
      </c>
      <c r="C39" t="s">
        <v>81</v>
      </c>
      <c r="D39" t="s">
        <v>45</v>
      </c>
      <c r="E39" t="s">
        <v>82</v>
      </c>
    </row>
    <row r="40" spans="1:5" x14ac:dyDescent="0.25">
      <c r="A40" t="s">
        <v>214</v>
      </c>
      <c r="B40">
        <v>547</v>
      </c>
      <c r="C40" t="s">
        <v>83</v>
      </c>
      <c r="D40" t="s">
        <v>33</v>
      </c>
      <c r="E40" t="s">
        <v>84</v>
      </c>
    </row>
    <row r="41" spans="1:5" x14ac:dyDescent="0.25">
      <c r="A41" t="s">
        <v>214</v>
      </c>
      <c r="B41">
        <v>547</v>
      </c>
      <c r="C41" t="s">
        <v>85</v>
      </c>
      <c r="D41" t="s">
        <v>1</v>
      </c>
      <c r="E41" t="s">
        <v>86</v>
      </c>
    </row>
    <row r="42" spans="1:5" x14ac:dyDescent="0.25">
      <c r="A42" t="s">
        <v>214</v>
      </c>
      <c r="B42">
        <v>577</v>
      </c>
      <c r="C42" t="s">
        <v>87</v>
      </c>
      <c r="D42" t="s">
        <v>88</v>
      </c>
      <c r="E42" t="s">
        <v>89</v>
      </c>
    </row>
    <row r="43" spans="1:5" x14ac:dyDescent="0.25">
      <c r="A43" t="s">
        <v>214</v>
      </c>
      <c r="B43">
        <v>621</v>
      </c>
      <c r="C43" t="s">
        <v>90</v>
      </c>
      <c r="D43" t="s">
        <v>197</v>
      </c>
      <c r="E43" t="s">
        <v>91</v>
      </c>
    </row>
    <row r="44" spans="1:5" x14ac:dyDescent="0.25">
      <c r="A44" t="s">
        <v>214</v>
      </c>
      <c r="B44">
        <v>622</v>
      </c>
      <c r="C44" t="s">
        <v>92</v>
      </c>
      <c r="D44" t="s">
        <v>198</v>
      </c>
      <c r="E44" t="s">
        <v>93</v>
      </c>
    </row>
    <row r="45" spans="1:5" x14ac:dyDescent="0.25">
      <c r="A45" t="s">
        <v>214</v>
      </c>
      <c r="B45">
        <v>622</v>
      </c>
      <c r="C45" t="s">
        <v>94</v>
      </c>
      <c r="D45" t="s">
        <v>199</v>
      </c>
      <c r="E45" t="s">
        <v>95</v>
      </c>
    </row>
    <row r="46" spans="1:5" x14ac:dyDescent="0.25">
      <c r="A46" t="s">
        <v>214</v>
      </c>
      <c r="B46">
        <v>623</v>
      </c>
      <c r="C46" t="s">
        <v>96</v>
      </c>
      <c r="D46" t="s">
        <v>65</v>
      </c>
      <c r="E46" t="s">
        <v>97</v>
      </c>
    </row>
    <row r="47" spans="1:5" x14ac:dyDescent="0.25">
      <c r="A47" t="s">
        <v>214</v>
      </c>
      <c r="B47">
        <v>625</v>
      </c>
      <c r="C47" t="s">
        <v>98</v>
      </c>
      <c r="D47" t="s">
        <v>6</v>
      </c>
      <c r="E47" t="s">
        <v>99</v>
      </c>
    </row>
    <row r="48" spans="1:5" x14ac:dyDescent="0.25">
      <c r="A48" t="s">
        <v>214</v>
      </c>
      <c r="B48">
        <v>701</v>
      </c>
      <c r="C48" t="s">
        <v>100</v>
      </c>
      <c r="D48" t="s">
        <v>42</v>
      </c>
      <c r="E48" t="s">
        <v>162</v>
      </c>
    </row>
    <row r="49" spans="1:5" x14ac:dyDescent="0.25">
      <c r="A49" t="s">
        <v>214</v>
      </c>
      <c r="B49">
        <v>701</v>
      </c>
      <c r="C49" t="s">
        <v>101</v>
      </c>
      <c r="D49" t="s">
        <v>102</v>
      </c>
      <c r="E49" t="s">
        <v>163</v>
      </c>
    </row>
    <row r="50" spans="1:5" x14ac:dyDescent="0.25">
      <c r="A50" t="s">
        <v>214</v>
      </c>
      <c r="B50">
        <v>716</v>
      </c>
      <c r="C50" t="s">
        <v>103</v>
      </c>
      <c r="D50" t="s">
        <v>104</v>
      </c>
      <c r="E50" t="s">
        <v>105</v>
      </c>
    </row>
    <row r="51" spans="1:5" x14ac:dyDescent="0.25">
      <c r="A51" t="s">
        <v>214</v>
      </c>
      <c r="B51">
        <v>720</v>
      </c>
      <c r="C51" t="s">
        <v>106</v>
      </c>
      <c r="D51" t="s">
        <v>6</v>
      </c>
      <c r="E51" t="s">
        <v>169</v>
      </c>
    </row>
    <row r="52" spans="1:5" x14ac:dyDescent="0.25">
      <c r="A52" t="s">
        <v>214</v>
      </c>
      <c r="B52">
        <v>720</v>
      </c>
      <c r="C52" t="s">
        <v>107</v>
      </c>
      <c r="D52" t="s">
        <v>6</v>
      </c>
      <c r="E52" t="s">
        <v>170</v>
      </c>
    </row>
    <row r="53" spans="1:5" x14ac:dyDescent="0.25">
      <c r="A53" t="s">
        <v>214</v>
      </c>
      <c r="B53">
        <v>721</v>
      </c>
      <c r="C53" t="s">
        <v>108</v>
      </c>
      <c r="D53" t="s">
        <v>6</v>
      </c>
      <c r="E53" t="s">
        <v>171</v>
      </c>
    </row>
    <row r="54" spans="1:5" x14ac:dyDescent="0.25">
      <c r="A54" t="s">
        <v>214</v>
      </c>
      <c r="B54">
        <v>726</v>
      </c>
      <c r="C54" t="s">
        <v>109</v>
      </c>
      <c r="D54" t="s">
        <v>42</v>
      </c>
      <c r="E54" t="s">
        <v>110</v>
      </c>
    </row>
    <row r="55" spans="1:5" x14ac:dyDescent="0.25">
      <c r="A55" t="s">
        <v>214</v>
      </c>
      <c r="B55">
        <v>727</v>
      </c>
      <c r="C55" t="s">
        <v>111</v>
      </c>
      <c r="D55" t="s">
        <v>6</v>
      </c>
      <c r="E55" t="s">
        <v>112</v>
      </c>
    </row>
    <row r="56" spans="1:5" x14ac:dyDescent="0.25">
      <c r="A56" t="s">
        <v>214</v>
      </c>
      <c r="B56">
        <v>727</v>
      </c>
      <c r="C56" t="s">
        <v>113</v>
      </c>
      <c r="D56" t="s">
        <v>104</v>
      </c>
      <c r="E56" t="s">
        <v>114</v>
      </c>
    </row>
    <row r="57" spans="1:5" x14ac:dyDescent="0.25">
      <c r="A57" t="s">
        <v>214</v>
      </c>
      <c r="B57">
        <v>761</v>
      </c>
      <c r="C57" t="s">
        <v>115</v>
      </c>
      <c r="D57" t="s">
        <v>6</v>
      </c>
      <c r="E57" t="s">
        <v>116</v>
      </c>
    </row>
    <row r="58" spans="1:5" x14ac:dyDescent="0.25">
      <c r="A58" t="s">
        <v>214</v>
      </c>
      <c r="B58">
        <v>768</v>
      </c>
      <c r="C58" t="s">
        <v>117</v>
      </c>
      <c r="D58" t="s">
        <v>33</v>
      </c>
      <c r="E58" t="s">
        <v>118</v>
      </c>
    </row>
    <row r="59" spans="1:5" x14ac:dyDescent="0.25">
      <c r="A59" t="s">
        <v>214</v>
      </c>
      <c r="B59">
        <v>768</v>
      </c>
      <c r="C59" t="s">
        <v>119</v>
      </c>
      <c r="D59" t="s">
        <v>120</v>
      </c>
      <c r="E59" t="s">
        <v>121</v>
      </c>
    </row>
    <row r="60" spans="1:5" x14ac:dyDescent="0.25">
      <c r="A60" t="s">
        <v>214</v>
      </c>
      <c r="B60">
        <v>803</v>
      </c>
      <c r="C60" t="s">
        <v>122</v>
      </c>
      <c r="D60" t="s">
        <v>178</v>
      </c>
      <c r="E60" t="s">
        <v>164</v>
      </c>
    </row>
    <row r="61" spans="1:5" x14ac:dyDescent="0.25">
      <c r="A61" t="s">
        <v>214</v>
      </c>
      <c r="B61">
        <v>803</v>
      </c>
      <c r="C61" t="s">
        <v>123</v>
      </c>
      <c r="D61" t="s">
        <v>179</v>
      </c>
      <c r="E61" t="s">
        <v>165</v>
      </c>
    </row>
    <row r="62" spans="1:5" x14ac:dyDescent="0.25">
      <c r="A62" t="s">
        <v>214</v>
      </c>
      <c r="B62">
        <v>832</v>
      </c>
      <c r="C62" t="s">
        <v>124</v>
      </c>
      <c r="D62" t="s">
        <v>125</v>
      </c>
      <c r="E62" t="s">
        <v>126</v>
      </c>
    </row>
    <row r="63" spans="1:5" x14ac:dyDescent="0.25">
      <c r="A63" t="s">
        <v>214</v>
      </c>
      <c r="B63">
        <v>832</v>
      </c>
      <c r="C63" t="s">
        <v>127</v>
      </c>
      <c r="D63" t="s">
        <v>1</v>
      </c>
      <c r="E63" t="s">
        <v>128</v>
      </c>
    </row>
    <row r="64" spans="1:5" x14ac:dyDescent="0.25">
      <c r="A64" t="s">
        <v>214</v>
      </c>
      <c r="B64">
        <v>837</v>
      </c>
      <c r="C64" t="s">
        <v>200</v>
      </c>
      <c r="D64" t="s">
        <v>201</v>
      </c>
      <c r="E64" t="s">
        <v>202</v>
      </c>
    </row>
    <row r="65" spans="1:5" x14ac:dyDescent="0.25">
      <c r="A65" t="s">
        <v>214</v>
      </c>
      <c r="B65">
        <v>837</v>
      </c>
      <c r="C65" t="s">
        <v>203</v>
      </c>
      <c r="D65" t="s">
        <v>204</v>
      </c>
      <c r="E65" t="s">
        <v>205</v>
      </c>
    </row>
    <row r="66" spans="1:5" x14ac:dyDescent="0.25">
      <c r="A66" t="s">
        <v>214</v>
      </c>
      <c r="B66">
        <v>876</v>
      </c>
      <c r="C66" t="s">
        <v>129</v>
      </c>
      <c r="D66" t="s">
        <v>130</v>
      </c>
      <c r="E66" t="s">
        <v>131</v>
      </c>
    </row>
    <row r="67" spans="1:5" x14ac:dyDescent="0.25">
      <c r="A67" t="s">
        <v>214</v>
      </c>
      <c r="B67">
        <v>882</v>
      </c>
      <c r="C67" t="s">
        <v>132</v>
      </c>
      <c r="D67" t="s">
        <v>35</v>
      </c>
      <c r="E67" t="s">
        <v>133</v>
      </c>
    </row>
    <row r="68" spans="1:5" x14ac:dyDescent="0.25">
      <c r="A68" t="s">
        <v>214</v>
      </c>
      <c r="B68">
        <v>883</v>
      </c>
      <c r="C68" t="s">
        <v>134</v>
      </c>
      <c r="D68" t="s">
        <v>33</v>
      </c>
      <c r="E68" t="s">
        <v>135</v>
      </c>
    </row>
    <row r="69" spans="1:5" x14ac:dyDescent="0.25">
      <c r="A69" t="s">
        <v>214</v>
      </c>
      <c r="B69" s="4">
        <v>883</v>
      </c>
      <c r="C69" s="4" t="s">
        <v>136</v>
      </c>
      <c r="D69" s="4" t="s">
        <v>65</v>
      </c>
      <c r="E69" s="4" t="s">
        <v>137</v>
      </c>
    </row>
    <row r="70" spans="1:5" x14ac:dyDescent="0.25">
      <c r="A70" t="s">
        <v>214</v>
      </c>
      <c r="B70">
        <v>885</v>
      </c>
      <c r="C70" t="s">
        <v>138</v>
      </c>
      <c r="D70" t="s">
        <v>33</v>
      </c>
      <c r="E70" t="s">
        <v>139</v>
      </c>
    </row>
    <row r="71" spans="1:5" x14ac:dyDescent="0.25">
      <c r="A71" t="s">
        <v>214</v>
      </c>
      <c r="B71">
        <v>885</v>
      </c>
      <c r="C71" t="s">
        <v>140</v>
      </c>
      <c r="D71" t="s">
        <v>1</v>
      </c>
      <c r="E71" t="s">
        <v>141</v>
      </c>
    </row>
    <row r="72" spans="1:5" x14ac:dyDescent="0.25">
      <c r="A72" t="s">
        <v>214</v>
      </c>
      <c r="B72">
        <v>911</v>
      </c>
      <c r="C72" t="s">
        <v>206</v>
      </c>
      <c r="D72" t="s">
        <v>45</v>
      </c>
      <c r="E72" t="s">
        <v>207</v>
      </c>
    </row>
    <row r="73" spans="1:5" x14ac:dyDescent="0.25">
      <c r="A73" t="s">
        <v>214</v>
      </c>
      <c r="B73">
        <v>911</v>
      </c>
      <c r="C73" t="s">
        <v>208</v>
      </c>
      <c r="D73" t="s">
        <v>45</v>
      </c>
      <c r="E73" t="s">
        <v>209</v>
      </c>
    </row>
    <row r="74" spans="1:5" x14ac:dyDescent="0.25">
      <c r="A74" t="s">
        <v>214</v>
      </c>
      <c r="B74">
        <v>2149</v>
      </c>
      <c r="C74" t="s">
        <v>30</v>
      </c>
      <c r="D74" t="s">
        <v>1</v>
      </c>
      <c r="E74" t="s">
        <v>31</v>
      </c>
    </row>
    <row r="75" spans="1:5" x14ac:dyDescent="0.25">
      <c r="A75" t="s">
        <v>214</v>
      </c>
      <c r="B75">
        <v>2164</v>
      </c>
      <c r="C75" t="s">
        <v>32</v>
      </c>
      <c r="D75" t="s">
        <v>33</v>
      </c>
      <c r="E75" t="s">
        <v>186</v>
      </c>
    </row>
    <row r="76" spans="1:5" x14ac:dyDescent="0.25">
      <c r="A76" t="s">
        <v>214</v>
      </c>
      <c r="B76">
        <v>2167</v>
      </c>
      <c r="C76" t="s">
        <v>187</v>
      </c>
      <c r="D76" t="s">
        <v>29</v>
      </c>
      <c r="E76" t="s">
        <v>188</v>
      </c>
    </row>
    <row r="77" spans="1:5" x14ac:dyDescent="0.25">
      <c r="A77" t="s">
        <v>214</v>
      </c>
      <c r="B77">
        <v>2169</v>
      </c>
      <c r="C77" t="s">
        <v>34</v>
      </c>
      <c r="D77" t="s">
        <v>35</v>
      </c>
      <c r="E77" t="s">
        <v>172</v>
      </c>
    </row>
    <row r="78" spans="1:5" x14ac:dyDescent="0.25">
      <c r="A78" t="s">
        <v>214</v>
      </c>
      <c r="B78">
        <v>2310</v>
      </c>
      <c r="C78" t="s">
        <v>36</v>
      </c>
      <c r="D78" t="s">
        <v>33</v>
      </c>
      <c r="E78" t="s">
        <v>37</v>
      </c>
    </row>
    <row r="79" spans="1:5" x14ac:dyDescent="0.25">
      <c r="A79" t="s">
        <v>214</v>
      </c>
      <c r="B79">
        <v>2311</v>
      </c>
      <c r="C79" t="s">
        <v>38</v>
      </c>
      <c r="D79" t="s">
        <v>1</v>
      </c>
      <c r="E79" t="s">
        <v>39</v>
      </c>
    </row>
    <row r="80" spans="1:5" x14ac:dyDescent="0.25">
      <c r="A80" t="s">
        <v>214</v>
      </c>
      <c r="B80">
        <v>2536</v>
      </c>
      <c r="C80" t="s">
        <v>44</v>
      </c>
      <c r="D80" t="s">
        <v>45</v>
      </c>
      <c r="E80" t="s">
        <v>46</v>
      </c>
    </row>
    <row r="81" spans="1:5" x14ac:dyDescent="0.25">
      <c r="A81" t="s">
        <v>214</v>
      </c>
      <c r="B81">
        <v>2536</v>
      </c>
      <c r="C81" t="s">
        <v>47</v>
      </c>
      <c r="D81" t="s">
        <v>42</v>
      </c>
      <c r="E81" t="s">
        <v>48</v>
      </c>
    </row>
    <row r="82" spans="1:5" x14ac:dyDescent="0.25">
      <c r="A82" t="s">
        <v>214</v>
      </c>
      <c r="B82">
        <v>2609</v>
      </c>
      <c r="C82" t="s">
        <v>49</v>
      </c>
      <c r="D82" t="s">
        <v>33</v>
      </c>
      <c r="E82" t="s">
        <v>50</v>
      </c>
    </row>
    <row r="83" spans="1:5" x14ac:dyDescent="0.25">
      <c r="A83" t="s">
        <v>214</v>
      </c>
      <c r="B83">
        <v>2752</v>
      </c>
      <c r="C83" t="s">
        <v>55</v>
      </c>
      <c r="D83" t="s">
        <v>45</v>
      </c>
      <c r="E83" t="s">
        <v>56</v>
      </c>
    </row>
    <row r="84" spans="1:5" x14ac:dyDescent="0.25">
      <c r="A84" t="s">
        <v>214</v>
      </c>
      <c r="B84">
        <v>2888</v>
      </c>
      <c r="C84" t="s">
        <v>60</v>
      </c>
      <c r="D84" t="s">
        <v>29</v>
      </c>
      <c r="E84" t="s">
        <v>61</v>
      </c>
    </row>
    <row r="85" spans="1:5" x14ac:dyDescent="0.25">
      <c r="A85" t="s">
        <v>214</v>
      </c>
      <c r="B85">
        <v>2888</v>
      </c>
      <c r="C85" t="s">
        <v>62</v>
      </c>
      <c r="D85" t="s">
        <v>6</v>
      </c>
      <c r="E85" t="s">
        <v>63</v>
      </c>
    </row>
    <row r="86" spans="1:5" x14ac:dyDescent="0.25">
      <c r="A86" t="s">
        <v>214</v>
      </c>
      <c r="B86">
        <v>2895</v>
      </c>
      <c r="C86" t="s">
        <v>189</v>
      </c>
      <c r="D86" t="s">
        <v>35</v>
      </c>
      <c r="E86" t="s">
        <v>213</v>
      </c>
    </row>
    <row r="87" spans="1:5" x14ac:dyDescent="0.25">
      <c r="A87" s="3" t="s">
        <v>174</v>
      </c>
      <c r="B87" s="3"/>
      <c r="C87" s="3"/>
      <c r="D87" s="3"/>
      <c r="E87" s="3"/>
    </row>
  </sheetData>
  <mergeCells count="2">
    <mergeCell ref="A1:E1"/>
    <mergeCell ref="A87:E87"/>
  </mergeCells>
  <conditionalFormatting sqref="A88:XFD1048576 A87 F87:XFD87 A1:XFD86">
    <cfRule type="cellIs" dxfId="0" priority="1" operator="equal">
      <formula>"no data"</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11-4-25 Ballot Questions</vt:lpstr>
      <vt:lpstr>'11-4-25 Ballot Questions'!Print_Area</vt:lpstr>
      <vt:lpstr>TitleRegion1.A3.E86.1</vt:lpstr>
    </vt:vector>
  </TitlesOfParts>
  <Company>Office of the Minnesota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Ballot Questions on the November 4, 2025 General Election</dc:title>
  <dc:subject>Ballot Questions on the November 4, 2025 General Election</dc:subject>
  <dc:creator>Elections Division</dc:creator>
  <cp:lastModifiedBy>Neuhauser, Brad (OSS)</cp:lastModifiedBy>
  <dcterms:created xsi:type="dcterms:W3CDTF">2025-09-05T16:53:35Z</dcterms:created>
  <dcterms:modified xsi:type="dcterms:W3CDTF">2025-09-10T21:39:56Z</dcterms:modified>
</cp:coreProperties>
</file>